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defaultThemeVersion="124226"/>
  <bookViews>
    <workbookView xWindow="120" yWindow="75" windowWidth="23715" windowHeight="9870"/>
  </bookViews>
  <sheets>
    <sheet name="製造業" sheetId="1" r:id="rId1"/>
    <sheet name="卸売、小売業（合計、卸売業）" sheetId="2" r:id="rId2"/>
    <sheet name="卸売、小売業（小売業）" sheetId="3" r:id="rId3"/>
    <sheet name="サービス関連産業Ｂ（1）" sheetId="4" r:id="rId4"/>
    <sheet name="サービス関連産業Ｂ (2)" sheetId="5" r:id="rId5"/>
  </sheets>
  <definedNames>
    <definedName name="_xlnm._FilterDatabase" localSheetId="1" hidden="1">'卸売、小売業（合計、卸売業）'!$G$13:$DO$15</definedName>
    <definedName name="_xlnm._FilterDatabase" localSheetId="2" hidden="1">'卸売、小売業（小売業）'!$A$13:$GI$15</definedName>
    <definedName name="_xlnm._FilterDatabase" localSheetId="0" hidden="1">製造業!#REF!</definedName>
    <definedName name="_Q030" localSheetId="4">#REF!</definedName>
    <definedName name="_Q030">#REF!</definedName>
    <definedName name="_Q040" localSheetId="4">#REF!</definedName>
    <definedName name="_Q040">#REF!</definedName>
    <definedName name="_Q050" localSheetId="4">#REF!</definedName>
    <definedName name="_Q050">#REF!</definedName>
    <definedName name="_Q060" localSheetId="4">#REF!</definedName>
    <definedName name="_Q060">#REF!</definedName>
    <definedName name="_Q080" localSheetId="4">#REF!</definedName>
    <definedName name="_Q080">#REF!</definedName>
    <definedName name="_Q090" localSheetId="4">#REF!</definedName>
    <definedName name="_Q090">#REF!</definedName>
    <definedName name="_Q100" localSheetId="4">#REF!</definedName>
    <definedName name="_Q100">#REF!</definedName>
    <definedName name="_xlnm.Print_Area" localSheetId="0">製造業!$B$3:$O$33</definedName>
    <definedName name="_xlnm.Print_Titles" localSheetId="1">'卸売、小売業（合計、卸売業）'!$I:$J,'卸売、小売業（合計、卸売業）'!$4:$13</definedName>
    <definedName name="_xlnm.Print_Titles" localSheetId="2">'卸売、小売業（小売業）'!$I:$J,'卸売、小売業（小売業）'!$4:$13</definedName>
    <definedName name="_xlnm.Print_Titles" localSheetId="0">製造業!$3:$9</definedName>
    <definedName name="q_050" localSheetId="4">#REF!</definedName>
    <definedName name="q_050">#REF!</definedName>
    <definedName name="q_060" localSheetId="4">#REF!</definedName>
    <definedName name="q_060">#REF!</definedName>
    <definedName name="q_070" localSheetId="4">#REF!</definedName>
    <definedName name="q_070">#REF!</definedName>
    <definedName name="q_080" localSheetId="4">#REF!</definedName>
    <definedName name="q_080">#REF!</definedName>
    <definedName name="q_090" localSheetId="4">#REF!</definedName>
    <definedName name="q_090">#REF!</definedName>
    <definedName name="q_100" localSheetId="4">#REF!</definedName>
    <definedName name="q_100">#REF!</definedName>
  </definedNames>
  <calcPr calcId="145621"/>
</workbook>
</file>

<file path=xl/sharedStrings.xml><?xml version="1.0" encoding="utf-8"?>
<sst xmlns="http://schemas.openxmlformats.org/spreadsheetml/2006/main" count="8062" uniqueCount="451">
  <si>
    <t>第２表　市区町村別、産業中分類別統計表（従業者４人以上の事業所）</t>
    <rPh sb="0" eb="1">
      <t>ダイ</t>
    </rPh>
    <rPh sb="2" eb="3">
      <t>ヒョウ</t>
    </rPh>
    <rPh sb="4" eb="6">
      <t>シク</t>
    </rPh>
    <rPh sb="6" eb="8">
      <t>チョウソン</t>
    </rPh>
    <rPh sb="8" eb="9">
      <t>ベツ</t>
    </rPh>
    <rPh sb="10" eb="12">
      <t>サンギョウ</t>
    </rPh>
    <rPh sb="12" eb="13">
      <t>チュウ</t>
    </rPh>
    <rPh sb="13" eb="15">
      <t>ブンルイ</t>
    </rPh>
    <rPh sb="15" eb="16">
      <t>ベツ</t>
    </rPh>
    <rPh sb="16" eb="19">
      <t>トウケイヒョウ</t>
    </rPh>
    <rPh sb="20" eb="23">
      <t>ジュウギョウシャ</t>
    </rPh>
    <rPh sb="24" eb="27">
      <t>ニンイジョウ</t>
    </rPh>
    <rPh sb="28" eb="31">
      <t>ジギョウショ</t>
    </rPh>
    <phoneticPr fontId="6"/>
  </si>
  <si>
    <t>市　区　町　村
産　業　分　類</t>
    <rPh sb="0" eb="1">
      <t>シ</t>
    </rPh>
    <rPh sb="2" eb="3">
      <t>ク</t>
    </rPh>
    <rPh sb="4" eb="5">
      <t>マチ</t>
    </rPh>
    <rPh sb="6" eb="7">
      <t>ムラ</t>
    </rPh>
    <rPh sb="9" eb="10">
      <t>サン</t>
    </rPh>
    <rPh sb="11" eb="12">
      <t>ギョウ</t>
    </rPh>
    <rPh sb="13" eb="14">
      <t>ブン</t>
    </rPh>
    <rPh sb="15" eb="16">
      <t>ルイ</t>
    </rPh>
    <phoneticPr fontId="6"/>
  </si>
  <si>
    <t>　　　　事　業　所　数</t>
    <rPh sb="4" eb="5">
      <t>コト</t>
    </rPh>
    <rPh sb="6" eb="7">
      <t>ギョウ</t>
    </rPh>
    <rPh sb="8" eb="9">
      <t>ショ</t>
    </rPh>
    <rPh sb="10" eb="11">
      <t>スウ</t>
    </rPh>
    <phoneticPr fontId="6"/>
  </si>
  <si>
    <t>従業者数</t>
    <rPh sb="0" eb="3">
      <t>ジュウギョウシャ</t>
    </rPh>
    <rPh sb="3" eb="4">
      <t>スウ</t>
    </rPh>
    <phoneticPr fontId="6"/>
  </si>
  <si>
    <t>事業に従事する者の人件費及び派遣受入者に係る人材派遣会社への支払額</t>
    <rPh sb="0" eb="2">
      <t>ジギョウ</t>
    </rPh>
    <rPh sb="3" eb="5">
      <t>ジュウジ</t>
    </rPh>
    <rPh sb="7" eb="8">
      <t>モノ</t>
    </rPh>
    <rPh sb="9" eb="12">
      <t>ジンケンヒ</t>
    </rPh>
    <rPh sb="12" eb="13">
      <t>オヨ</t>
    </rPh>
    <rPh sb="14" eb="16">
      <t>ハケン</t>
    </rPh>
    <rPh sb="16" eb="18">
      <t>ウケイレ</t>
    </rPh>
    <rPh sb="18" eb="19">
      <t>シャ</t>
    </rPh>
    <rPh sb="20" eb="21">
      <t>カカワ</t>
    </rPh>
    <rPh sb="22" eb="24">
      <t>ジンザイ</t>
    </rPh>
    <rPh sb="24" eb="26">
      <t>ハケン</t>
    </rPh>
    <rPh sb="26" eb="28">
      <t>ガイシャ</t>
    </rPh>
    <rPh sb="30" eb="32">
      <t>シハライ</t>
    </rPh>
    <rPh sb="32" eb="33">
      <t>ガク</t>
    </rPh>
    <phoneticPr fontId="6"/>
  </si>
  <si>
    <t>原材料、燃料、電力の使用額等</t>
    <rPh sb="0" eb="3">
      <t>ゲンザイリョウ</t>
    </rPh>
    <rPh sb="4" eb="6">
      <t>ネンリョウ</t>
    </rPh>
    <rPh sb="7" eb="9">
      <t>デンリョク</t>
    </rPh>
    <rPh sb="10" eb="12">
      <t>シヨウ</t>
    </rPh>
    <rPh sb="12" eb="13">
      <t>ガク</t>
    </rPh>
    <rPh sb="13" eb="14">
      <t>トウ</t>
    </rPh>
    <phoneticPr fontId="6"/>
  </si>
  <si>
    <t>製造品出荷額等</t>
    <rPh sb="0" eb="1">
      <t>セイ</t>
    </rPh>
    <rPh sb="1" eb="2">
      <t>ヅクリ</t>
    </rPh>
    <rPh sb="2" eb="3">
      <t>ヒン</t>
    </rPh>
    <rPh sb="3" eb="4">
      <t>デ</t>
    </rPh>
    <rPh sb="4" eb="5">
      <t>ニ</t>
    </rPh>
    <rPh sb="5" eb="6">
      <t>ガク</t>
    </rPh>
    <rPh sb="6" eb="7">
      <t>トウ</t>
    </rPh>
    <phoneticPr fontId="6"/>
  </si>
  <si>
    <t>粗付加
価値額</t>
    <rPh sb="0" eb="1">
      <t>アラ</t>
    </rPh>
    <rPh sb="1" eb="3">
      <t>フカ</t>
    </rPh>
    <rPh sb="4" eb="6">
      <t>カチ</t>
    </rPh>
    <rPh sb="6" eb="7">
      <t>ガク</t>
    </rPh>
    <phoneticPr fontId="6"/>
  </si>
  <si>
    <t>有形固定資産</t>
  </si>
  <si>
    <t>計</t>
    <rPh sb="0" eb="1">
      <t>ケイ</t>
    </rPh>
    <phoneticPr fontId="6"/>
  </si>
  <si>
    <t>内従業者</t>
    <rPh sb="0" eb="1">
      <t>ウチ</t>
    </rPh>
    <rPh sb="1" eb="4">
      <t>ジュウギョウシャ</t>
    </rPh>
    <phoneticPr fontId="6"/>
  </si>
  <si>
    <t>内従業者</t>
    <rPh sb="0" eb="1">
      <t>ウチ</t>
    </rPh>
    <rPh sb="1" eb="3">
      <t>ジュウギョウ</t>
    </rPh>
    <rPh sb="3" eb="4">
      <t>シャ</t>
    </rPh>
    <phoneticPr fontId="6"/>
  </si>
  <si>
    <t>内その他</t>
    <rPh sb="0" eb="1">
      <t>ウチ</t>
    </rPh>
    <rPh sb="3" eb="4">
      <t>タ</t>
    </rPh>
    <phoneticPr fontId="6"/>
  </si>
  <si>
    <t>年末現在高</t>
  </si>
  <si>
    <t>10人～299人</t>
    <phoneticPr fontId="6"/>
  </si>
  <si>
    <t>300人以上</t>
  </si>
  <si>
    <t>収 入 額</t>
    <rPh sb="0" eb="1">
      <t>オサム</t>
    </rPh>
    <rPh sb="2" eb="3">
      <t>イ</t>
    </rPh>
    <rPh sb="4" eb="5">
      <t>ガク</t>
    </rPh>
    <phoneticPr fontId="6"/>
  </si>
  <si>
    <t>(従業者10人以上)</t>
    <rPh sb="1" eb="4">
      <t>ジュウギョウシャ</t>
    </rPh>
    <rPh sb="6" eb="7">
      <t>ヒト</t>
    </rPh>
    <rPh sb="7" eb="9">
      <t>イジョウ</t>
    </rPh>
    <phoneticPr fontId="6"/>
  </si>
  <si>
    <t>（人）</t>
    <rPh sb="1" eb="2">
      <t>ヒト</t>
    </rPh>
    <phoneticPr fontId="6"/>
  </si>
  <si>
    <t>（万円）</t>
    <rPh sb="1" eb="3">
      <t>マンエン</t>
    </rPh>
    <phoneticPr fontId="6"/>
  </si>
  <si>
    <t>00</t>
  </si>
  <si>
    <t>製造業計</t>
  </si>
  <si>
    <t>-</t>
  </si>
  <si>
    <t>09</t>
  </si>
  <si>
    <t>食料品製造業</t>
  </si>
  <si>
    <t>10</t>
  </si>
  <si>
    <t>飲料・たばこ・飼料製造業</t>
  </si>
  <si>
    <t>X</t>
  </si>
  <si>
    <t>11</t>
  </si>
  <si>
    <t>繊維工業</t>
  </si>
  <si>
    <t>13</t>
  </si>
  <si>
    <t>家具・装備品製造業</t>
  </si>
  <si>
    <t>14</t>
  </si>
  <si>
    <t>パルプ・紙・紙加工品製造業</t>
  </si>
  <si>
    <t>15</t>
  </si>
  <si>
    <t>印刷・同関連業</t>
  </si>
  <si>
    <t>16</t>
  </si>
  <si>
    <t>化学工業</t>
  </si>
  <si>
    <t>18</t>
  </si>
  <si>
    <t>プラスチック製品製造業（別掲を除く）</t>
  </si>
  <si>
    <t>21</t>
  </si>
  <si>
    <t>窯業・土石製品製造業</t>
  </si>
  <si>
    <t>24</t>
  </si>
  <si>
    <t>金属製品製造業</t>
  </si>
  <si>
    <t>26</t>
  </si>
  <si>
    <t>生産用機械器具製造業</t>
  </si>
  <si>
    <t>27</t>
  </si>
  <si>
    <t>業務用機械器具製造業</t>
  </si>
  <si>
    <t>29</t>
  </si>
  <si>
    <t>電気機械器具製造業</t>
  </si>
  <si>
    <t>32</t>
  </si>
  <si>
    <t>その他の製造業</t>
  </si>
  <si>
    <t>12</t>
  </si>
  <si>
    <t>木材・木製品製造業（家具を除く）</t>
  </si>
  <si>
    <t>22</t>
  </si>
  <si>
    <t>鉄鋼業</t>
  </si>
  <si>
    <t>23</t>
  </si>
  <si>
    <t>非鉄金属製造業</t>
  </si>
  <si>
    <t>25</t>
  </si>
  <si>
    <t>はん用機械器具製造業</t>
  </si>
  <si>
    <t>31</t>
  </si>
  <si>
    <t>輸送用機械器具製造業</t>
  </si>
  <si>
    <t>17</t>
  </si>
  <si>
    <t>石油製品・石炭製品製造業</t>
  </si>
  <si>
    <t>28</t>
  </si>
  <si>
    <t>電子部品・デバイス・電子回路製造業</t>
  </si>
  <si>
    <t>19</t>
  </si>
  <si>
    <t>ゴム製品製造業</t>
  </si>
  <si>
    <t>30</t>
  </si>
  <si>
    <t>情報通信機械器具製造業</t>
  </si>
  <si>
    <t>伊達市</t>
  </si>
  <si>
    <t>07213</t>
  </si>
  <si>
    <t>第１表　　区市郡別、産業分類小分類別の事業所数、従業者数、</t>
    <rPh sb="0" eb="1">
      <t>ダイ</t>
    </rPh>
    <rPh sb="2" eb="3">
      <t>ヒョウ</t>
    </rPh>
    <rPh sb="5" eb="6">
      <t>ク</t>
    </rPh>
    <rPh sb="6" eb="7">
      <t>シ</t>
    </rPh>
    <rPh sb="7" eb="8">
      <t>グン</t>
    </rPh>
    <rPh sb="8" eb="9">
      <t>ベツ</t>
    </rPh>
    <rPh sb="10" eb="12">
      <t>サンギョウ</t>
    </rPh>
    <rPh sb="12" eb="14">
      <t>ブンルイ</t>
    </rPh>
    <rPh sb="14" eb="17">
      <t>ショウブンルイ</t>
    </rPh>
    <rPh sb="17" eb="18">
      <t>ベツ</t>
    </rPh>
    <rPh sb="19" eb="22">
      <t>ジギョウショ</t>
    </rPh>
    <rPh sb="22" eb="23">
      <t>スウ</t>
    </rPh>
    <rPh sb="24" eb="27">
      <t>ジュウギョウシャ</t>
    </rPh>
    <rPh sb="27" eb="28">
      <t>スウ</t>
    </rPh>
    <phoneticPr fontId="6"/>
  </si>
  <si>
    <t>　　　　　年間商品販売額、商品手持額及び売場面積</t>
    <phoneticPr fontId="6"/>
  </si>
  <si>
    <t>注１．管理，補助的経済活動のみを行う事業所、産業細分類が格付不能の事業所、卸売の商品販売額（仲立手数料を除く）、小売の商品販売額及び仲立手数料のいずれの金額も無い事業所は含まない。</t>
    <rPh sb="0" eb="1">
      <t>チュウ</t>
    </rPh>
    <rPh sb="3" eb="5">
      <t>カンリ</t>
    </rPh>
    <rPh sb="6" eb="9">
      <t>ホジョテキ</t>
    </rPh>
    <rPh sb="9" eb="11">
      <t>ケイザイ</t>
    </rPh>
    <rPh sb="11" eb="13">
      <t>カツドウ</t>
    </rPh>
    <rPh sb="16" eb="17">
      <t>オコナ</t>
    </rPh>
    <rPh sb="18" eb="21">
      <t>ジギョウショ</t>
    </rPh>
    <rPh sb="28" eb="30">
      <t>カクヅケ</t>
    </rPh>
    <rPh sb="30" eb="32">
      <t>フノウ</t>
    </rPh>
    <rPh sb="33" eb="36">
      <t>ジギョウショ</t>
    </rPh>
    <rPh sb="46" eb="48">
      <t>ナカダ</t>
    </rPh>
    <rPh sb="48" eb="51">
      <t>テスウリョウ</t>
    </rPh>
    <rPh sb="52" eb="53">
      <t>ノゾ</t>
    </rPh>
    <rPh sb="64" eb="65">
      <t>オヨ</t>
    </rPh>
    <rPh sb="66" eb="68">
      <t>ナカダ</t>
    </rPh>
    <rPh sb="68" eb="71">
      <t>テスウリョウ</t>
    </rPh>
    <rPh sb="76" eb="78">
      <t>キンガク</t>
    </rPh>
    <rPh sb="79" eb="80">
      <t>ナ</t>
    </rPh>
    <rPh sb="81" eb="84">
      <t>ジギョウショ</t>
    </rPh>
    <rPh sb="85" eb="86">
      <t>フク</t>
    </rPh>
    <phoneticPr fontId="15"/>
  </si>
  <si>
    <t>　２．従業者数とは、「個人業主」、「無給家族従業者」、「有給役員」及び「常用雇用者」の計であり、臨時雇用者は含めていない。</t>
    <rPh sb="3" eb="6">
      <t>ジュウギョウシャ</t>
    </rPh>
    <rPh sb="6" eb="7">
      <t>カズ</t>
    </rPh>
    <rPh sb="33" eb="34">
      <t>オヨ</t>
    </rPh>
    <rPh sb="48" eb="50">
      <t>リンジ</t>
    </rPh>
    <rPh sb="50" eb="53">
      <t>コヨウシャ</t>
    </rPh>
    <rPh sb="54" eb="55">
      <t>フク</t>
    </rPh>
    <phoneticPr fontId="6"/>
  </si>
  <si>
    <t>（法人組織の事業所と個人経営の事業所の合計）</t>
    <rPh sb="1" eb="3">
      <t>ホウジン</t>
    </rPh>
    <rPh sb="3" eb="5">
      <t>ソシキ</t>
    </rPh>
    <rPh sb="6" eb="9">
      <t>ジギョウショ</t>
    </rPh>
    <rPh sb="10" eb="12">
      <t>コジン</t>
    </rPh>
    <rPh sb="12" eb="14">
      <t>ケイエイ</t>
    </rPh>
    <rPh sb="15" eb="18">
      <t>ジギョウショ</t>
    </rPh>
    <rPh sb="19" eb="21">
      <t>ゴウケイ</t>
    </rPh>
    <phoneticPr fontId="6"/>
  </si>
  <si>
    <t>合　　　　　 　　　　　計</t>
    <rPh sb="0" eb="1">
      <t>ゴウ</t>
    </rPh>
    <rPh sb="12" eb="13">
      <t>ケイ</t>
    </rPh>
    <phoneticPr fontId="6"/>
  </si>
  <si>
    <t>卸　　　　　売　　　　　業　　　　　計　</t>
    <rPh sb="0" eb="1">
      <t>オロシ</t>
    </rPh>
    <rPh sb="6" eb="7">
      <t>バイ</t>
    </rPh>
    <rPh sb="12" eb="13">
      <t>ギョウ</t>
    </rPh>
    <rPh sb="18" eb="19">
      <t>ケイ</t>
    </rPh>
    <phoneticPr fontId="6"/>
  </si>
  <si>
    <t>50 各種商品卸売業</t>
  </si>
  <si>
    <t>51 繊維・衣服等卸売業</t>
  </si>
  <si>
    <t>511 繊維品卸売業　（衣服，身の回り品を除く）</t>
    <rPh sb="4" eb="7">
      <t>センイヒン</t>
    </rPh>
    <rPh sb="7" eb="10">
      <t>オロシウリギョウ</t>
    </rPh>
    <phoneticPr fontId="6"/>
  </si>
  <si>
    <t>512 衣服卸売業</t>
  </si>
  <si>
    <t>513 身の回り品卸売業</t>
  </si>
  <si>
    <t>52 飲食料品卸売業</t>
  </si>
  <si>
    <t>521 農畜産物・水産物卸売業</t>
  </si>
  <si>
    <t>522 食料・飲料卸売業</t>
  </si>
  <si>
    <t>53 建築材料，鉱物・金属材料等卸売業</t>
  </si>
  <si>
    <t>531 建築材料卸売業</t>
  </si>
  <si>
    <t>532 化学製品卸売業</t>
  </si>
  <si>
    <t>533 石油・鉱物卸売業</t>
  </si>
  <si>
    <t>534 鉄鋼製品卸売業</t>
  </si>
  <si>
    <t>535 非鉄金属卸売業</t>
  </si>
  <si>
    <t>536 再生資源卸売業</t>
  </si>
  <si>
    <t>54 機械器具卸売業</t>
  </si>
  <si>
    <t>541 産業機械器具卸売業</t>
  </si>
  <si>
    <t>542 自動車卸売業</t>
  </si>
  <si>
    <t>543 電気機械器具卸売業</t>
  </si>
  <si>
    <t>549 その他の機械器具卸売業</t>
  </si>
  <si>
    <t>55 その他の卸売業</t>
  </si>
  <si>
    <t>551 家具・建具・じゅう器等卸売業</t>
  </si>
  <si>
    <t>552 医薬品・化粧品等卸売業</t>
  </si>
  <si>
    <t>553 紙・紙製品卸売業</t>
  </si>
  <si>
    <t>559 他に分類されない卸売業</t>
  </si>
  <si>
    <t>都　道　府　県</t>
    <rPh sb="0" eb="1">
      <t>ミヤコ</t>
    </rPh>
    <rPh sb="2" eb="3">
      <t>ミチ</t>
    </rPh>
    <rPh sb="4" eb="5">
      <t>フ</t>
    </rPh>
    <rPh sb="6" eb="7">
      <t>ケン</t>
    </rPh>
    <phoneticPr fontId="6"/>
  </si>
  <si>
    <t>区　市　郡</t>
    <rPh sb="0" eb="1">
      <t>ク</t>
    </rPh>
    <rPh sb="2" eb="3">
      <t>シ</t>
    </rPh>
    <rPh sb="4" eb="5">
      <t>グン</t>
    </rPh>
    <phoneticPr fontId="6"/>
  </si>
  <si>
    <t>事業所数</t>
    <rPh sb="0" eb="3">
      <t>ジギョウショ</t>
    </rPh>
    <rPh sb="3" eb="4">
      <t>スウ</t>
    </rPh>
    <phoneticPr fontId="6"/>
  </si>
  <si>
    <t>従 業 者 数</t>
    <rPh sb="0" eb="1">
      <t>ジュウ</t>
    </rPh>
    <rPh sb="2" eb="3">
      <t>ギョウ</t>
    </rPh>
    <rPh sb="4" eb="5">
      <t>シャ</t>
    </rPh>
    <rPh sb="6" eb="7">
      <t>スウ</t>
    </rPh>
    <phoneticPr fontId="6"/>
  </si>
  <si>
    <t>年間商品
販 売 額</t>
    <rPh sb="0" eb="2">
      <t>ネンカン</t>
    </rPh>
    <rPh sb="2" eb="4">
      <t>ショウヒン</t>
    </rPh>
    <phoneticPr fontId="6"/>
  </si>
  <si>
    <t>商品手持額</t>
    <rPh sb="0" eb="2">
      <t>ショウヒン</t>
    </rPh>
    <rPh sb="2" eb="4">
      <t>テモ</t>
    </rPh>
    <rPh sb="4" eb="5">
      <t>ガク</t>
    </rPh>
    <phoneticPr fontId="6"/>
  </si>
  <si>
    <t>（人）</t>
    <rPh sb="1" eb="2">
      <t>ニン</t>
    </rPh>
    <phoneticPr fontId="6"/>
  </si>
  <si>
    <t>（百万円）</t>
    <rPh sb="1" eb="2">
      <t>ヒャク</t>
    </rPh>
    <rPh sb="2" eb="4">
      <t>マンエン</t>
    </rPh>
    <phoneticPr fontId="6"/>
  </si>
  <si>
    <t>01001</t>
  </si>
  <si>
    <t xml:space="preserve">07213       </t>
  </si>
  <si>
    <t xml:space="preserve">            </t>
  </si>
  <si>
    <t xml:space="preserve">  </t>
  </si>
  <si>
    <t>07　福　　島　　県</t>
  </si>
  <si>
    <t>213　伊　　達　　市</t>
  </si>
  <si>
    <t>　　　　　年間商品販売額、商品手持額及び売場面積</t>
    <phoneticPr fontId="6"/>
  </si>
  <si>
    <t>小　　　　　売　　　　　業　　　　　計</t>
    <phoneticPr fontId="6"/>
  </si>
  <si>
    <t>56 各種商品小売業</t>
  </si>
  <si>
    <t>561 百貨店，総合スーパー</t>
  </si>
  <si>
    <t>569 その他の各種商品小売業（従業者が常時50人未満のもの）</t>
  </si>
  <si>
    <t>57 織物・衣服・身の回り品小売業</t>
  </si>
  <si>
    <t>571 呉服・服地・寝具小売業</t>
  </si>
  <si>
    <t>572 男子服小売業</t>
  </si>
  <si>
    <t>573 婦人・子供服小売業</t>
  </si>
  <si>
    <t>574 靴・履物小売業</t>
  </si>
  <si>
    <t>579 その他の織物・衣服・身の回り品小売業</t>
  </si>
  <si>
    <t>58 飲食料品小売業</t>
  </si>
  <si>
    <t>581 各種食料品小売業</t>
  </si>
  <si>
    <t>582 野菜・果実小売業</t>
  </si>
  <si>
    <t>583 食肉小売業</t>
  </si>
  <si>
    <t>584 鮮魚小売業</t>
  </si>
  <si>
    <t>585 酒小売業</t>
  </si>
  <si>
    <t>586 菓子・パン小売業</t>
  </si>
  <si>
    <t>589 その他の飲食料品小売業</t>
  </si>
  <si>
    <t>59 機械器具小売業</t>
  </si>
  <si>
    <t>591 自動車小売業</t>
  </si>
  <si>
    <t>592 自転車小売業</t>
  </si>
  <si>
    <t>593 機械器具小売業（自動車，自転車を除く）</t>
  </si>
  <si>
    <t>60 その他の小売業</t>
  </si>
  <si>
    <t>601 家具・建具・畳小売業</t>
  </si>
  <si>
    <t>602 じゅう器小売業</t>
  </si>
  <si>
    <t>603 医薬品・化粧品小売業</t>
  </si>
  <si>
    <t>604 農耕用品小売業</t>
  </si>
  <si>
    <t>605 燃料小売業</t>
  </si>
  <si>
    <t>606 書籍・文房具小売業</t>
  </si>
  <si>
    <t>607 スポーツ用品・がん具・娯楽用品・楽器小売業</t>
  </si>
  <si>
    <t>608 写真機・時計・眼鏡小売業</t>
  </si>
  <si>
    <t>609 他に分類されない小売業</t>
  </si>
  <si>
    <t>61 無店舗小売業</t>
  </si>
  <si>
    <t>611 通信販売・訪問販売小売業</t>
  </si>
  <si>
    <t>612 自動販売機による小売業</t>
  </si>
  <si>
    <t>619 その他の無店舗小売業</t>
  </si>
  <si>
    <t>売場面積</t>
    <rPh sb="0" eb="2">
      <t>ウリバ</t>
    </rPh>
    <rPh sb="2" eb="4">
      <t>メンセキ</t>
    </rPh>
    <phoneticPr fontId="6"/>
  </si>
  <si>
    <t>(人)</t>
    <rPh sb="1" eb="2">
      <t>ニン</t>
    </rPh>
    <phoneticPr fontId="6"/>
  </si>
  <si>
    <t>(百万円)</t>
    <rPh sb="1" eb="2">
      <t>ヒャク</t>
    </rPh>
    <rPh sb="2" eb="4">
      <t>マンエン</t>
    </rPh>
    <phoneticPr fontId="6"/>
  </si>
  <si>
    <t>(㎡)</t>
    <phoneticPr fontId="6"/>
  </si>
  <si>
    <t>01002</t>
  </si>
  <si>
    <t>事業所数</t>
  </si>
  <si>
    <t>従業者数(人)</t>
  </si>
  <si>
    <t>売上(収入)金額(百万円)</t>
  </si>
  <si>
    <t>サービス関連産業Ｂの事業収入内訳(百万円)</t>
  </si>
  <si>
    <t>１ 情報サービス事業、インターネット附随サービス事業</t>
  </si>
  <si>
    <t>１-(1) 情報サービス事業</t>
  </si>
  <si>
    <t>１-(1)-ア-(ｱ) 受注開発ソフトウェア</t>
  </si>
  <si>
    <t>１-(1)-ア-(ｲ) 組込みソフトウェア</t>
  </si>
  <si>
    <t>１-(1)-イ ソフトウェアプロダクツ事業</t>
  </si>
  <si>
    <t>１-(1)-イ-(ｱ) 業務用パッケージソフトウェア</t>
  </si>
  <si>
    <t>１-(1)-イ-(ｲ) 基本ソフトウェア</t>
  </si>
  <si>
    <t>１-(1)-イ-(ｳ) ゲームソフトウェア</t>
  </si>
  <si>
    <t>１-(1)-ウ 情報処理サービス事業</t>
  </si>
  <si>
    <t>１-(1)-ウ-(ｱ) 受託計算サービス</t>
  </si>
  <si>
    <t>１-(1)-ウ-(ｲ) システム等管理運営受託</t>
  </si>
  <si>
    <t>１-(1)-ウ-(ｳ) その他の情報処理サービス</t>
  </si>
  <si>
    <t>１-(1)-エ 情報提供サービス事業</t>
  </si>
  <si>
    <t>１-(1)-エ-(ｱ) データベースサービス（インターネットによるもの）</t>
  </si>
  <si>
    <t>１-(1)-エ-(ｲ) データベースサービス（その他）</t>
  </si>
  <si>
    <t>１-(1)-オ 各種調査事業</t>
  </si>
  <si>
    <t>１-(1)-カ その他情報処理・情報提供サービス事業</t>
  </si>
  <si>
    <t>１-(2) インターネット附随サービス事業</t>
  </si>
  <si>
    <t>１-(2)-ア ポータルサイト・サーバ運営サービス事業</t>
  </si>
  <si>
    <t>１-(2)-ア-(ｱ) ウェブ情報検索サービス</t>
  </si>
  <si>
    <t>１-(2)-ア-(ｲ) インターネット・ショッピング・サイト等運営</t>
  </si>
  <si>
    <t>１-(2)-ア-(ｳ) その他のサイト運営</t>
  </si>
  <si>
    <t>１-(2)-イ アプリケーション・サービス・コンテンツ・プロバイダ事業</t>
  </si>
  <si>
    <t>１-(2)-イ-(ｱ) アプリケーション・サービス・コンテンツ・プロバイダ（ASP）</t>
  </si>
  <si>
    <t>１-(2)-イ-(ｲ) ウェブコンテンツ配信</t>
  </si>
  <si>
    <t>１-(2)-ウ インターネット利用サポート事業</t>
  </si>
  <si>
    <t>１-(2)-ウ-(ｱ) 電子認証</t>
  </si>
  <si>
    <t>１-(2)-ウ-(ｲ) セキュリティサービス</t>
  </si>
  <si>
    <t>１-(2)-ウ-(ｳ) 課金・決済代行</t>
  </si>
  <si>
    <t>１-(2)-ウ-(ｴ) その他のインターネット利用サポート</t>
  </si>
  <si>
    <t>２ 不動産事業、物品賃貸事業</t>
  </si>
  <si>
    <t>２-(1) 不動産事業</t>
  </si>
  <si>
    <t>２-(1)-ア 不動産取引事業</t>
  </si>
  <si>
    <t>２-(1)-ア-(ｱ) 建物売買</t>
  </si>
  <si>
    <t>２-(1)-ア-(ｲ) 土地売買</t>
  </si>
  <si>
    <t>２-(1)-ア-(ｳ) 不動産代理・仲介</t>
  </si>
  <si>
    <t>２-(1)-イ 不動産賃貸・管理事業</t>
  </si>
  <si>
    <t>２-(1)-イ-(ｱ) 事務所等賃貸（１か月以上の賃貸物件）</t>
  </si>
  <si>
    <t>２-(1)-イ-(ｲ) 事務所等賃貸（１か月未満の賃貸物件）</t>
  </si>
  <si>
    <t>２-(1)-イ-(ｳ) 土地賃貸</t>
  </si>
  <si>
    <t>２-(1)-イ-(ｴ) 貸家</t>
  </si>
  <si>
    <t>２-(1)-イ-(ｵ) 貸間</t>
  </si>
  <si>
    <t>２-(1)-イ-(ｶ) 駐車場賃貸、管理</t>
  </si>
  <si>
    <t>２-(1)-イ-(ｷ) 不動産管理</t>
  </si>
  <si>
    <t>２-(2) 物品賃貸事業（リース、レンタル）</t>
  </si>
  <si>
    <t>２-(2)-ア 産業用機械器具</t>
  </si>
  <si>
    <t>２-(2)-イ 事務用機械器具</t>
  </si>
  <si>
    <t>２-(2)-ウ 自動車</t>
  </si>
  <si>
    <t>２-(2)-エ スポーツ・娯楽用品</t>
  </si>
  <si>
    <t>２-(2)-オ その他の物品</t>
  </si>
  <si>
    <t>３ 学術・開発研究事業、専門サービス事業、広告事業、技術サービス事業</t>
  </si>
  <si>
    <t>３-(1) 学術・開発研究事業</t>
  </si>
  <si>
    <t>３-(2) 専門サービス事業</t>
  </si>
  <si>
    <t>３-(2)-ア 法務・会計サービス</t>
  </si>
  <si>
    <t>３-(2)-ア-(ｱ) 法律事務</t>
  </si>
  <si>
    <t>３-(2)-ア-(ｲ) 特許事務</t>
  </si>
  <si>
    <t>３-(2)-ア-(ｳ) 公証人、司法書士事務</t>
  </si>
  <si>
    <t>３-(2)-ア-(ｴ) 土地家屋調査士事務</t>
  </si>
  <si>
    <t>３-(2)-ア-(ｵ) 行政書士事務</t>
  </si>
  <si>
    <t>３-(2)-ア-(ｶ) 公認会計士事務</t>
  </si>
  <si>
    <t>３-(2)-ア-(ｷ) 税理士事務</t>
  </si>
  <si>
    <t>３-(2)-ア-(ｸ) 社会保険労務士事務</t>
  </si>
  <si>
    <t>３-(2)-イ デザイン事業</t>
  </si>
  <si>
    <t>３-(2)-イ-(ｱ) インダストリアルデザイン</t>
  </si>
  <si>
    <t>３-(2)-イ-(ｲ) パッケージデザイン</t>
  </si>
  <si>
    <t>３-(2)-イ-(ｳ) グラフィックデザイン</t>
  </si>
  <si>
    <t>３-(2)-イ-(ｴ) ディスプレイデザイン</t>
  </si>
  <si>
    <t>３-(2)-イ-(ｵ) インテリアデザイン</t>
  </si>
  <si>
    <t>３-(2)-イ-(ｶ) テキスタイルデザイン、ファッションデザイン</t>
  </si>
  <si>
    <t>３-(2)-イ-(ｷ) マルチメディアデザイン</t>
  </si>
  <si>
    <t>３-(2)-イ-(ｸ) その他デザイン</t>
  </si>
  <si>
    <t>３-(2)-ウ 著述家</t>
  </si>
  <si>
    <t>３-(2)-エ 芸術家</t>
  </si>
  <si>
    <t>３-(2)-オ 経営コンサルタント</t>
  </si>
  <si>
    <t>３-(2)-カ 持株会社事業</t>
  </si>
  <si>
    <t>３-(2)-キ 興信所事業</t>
  </si>
  <si>
    <t>３-(2)-ク 翻訳・通訳事業</t>
  </si>
  <si>
    <t>３-(2)-ク-(ｱ) 翻訳事業</t>
  </si>
  <si>
    <t>３-(2)-ク-(ｲ) 通訳事業</t>
  </si>
  <si>
    <t>３-(2)-ク-(ｳ) 通訳案内事業</t>
  </si>
  <si>
    <t>３-(2)-ケ 不動産鑑定事業</t>
  </si>
  <si>
    <t>３-(2)-コ その他の専門サービス</t>
  </si>
  <si>
    <t>３-(3) 広告事業</t>
  </si>
  <si>
    <t>３-(3)-ア 新聞広告</t>
  </si>
  <si>
    <t>３-(3)-イ 雑誌広告</t>
  </si>
  <si>
    <t>３-(3)-ウ テレビ広告</t>
  </si>
  <si>
    <t>３-(3)-エ ラジオ広告</t>
  </si>
  <si>
    <t>３-(3)-オ 交通広告</t>
  </si>
  <si>
    <t>３-(3)-カ 屋外広告</t>
  </si>
  <si>
    <t>３-(3)-キ インターネット広告</t>
  </si>
  <si>
    <t>３-(3)-ク 折込み・ダイレクトメール</t>
  </si>
  <si>
    <t>３-(3)-ケ SP・PR・催事企画</t>
  </si>
  <si>
    <t>３-(3)-コ その他広告</t>
  </si>
  <si>
    <t>３-(4) 技術サービス事業</t>
  </si>
  <si>
    <t>３-(4)-ア 獣医業</t>
  </si>
  <si>
    <t>３-(4)-イ 土木建築サービス事業</t>
  </si>
  <si>
    <t>３-(4)-イ-(ｱ) 建築設計</t>
  </si>
  <si>
    <t>３-(4)-イ-(ｲ) 測量</t>
  </si>
  <si>
    <t>３-(4)-イ-(ｳ) その他の土木建築サービス</t>
  </si>
  <si>
    <t>３-(4)-ウ 機械設計事業</t>
  </si>
  <si>
    <t>３-(4)-ウ-(ｱ) 機械設計（基本設計）</t>
  </si>
  <si>
    <t>３-(4)-ウ-(ｲ) 機械設計（計画設計）</t>
  </si>
  <si>
    <t>３-(4)-ウ-(ｳ) 機械設計（詳細設計）</t>
  </si>
  <si>
    <t>３-(4)-ウ-(ｴ) 機械設計（コンサルティング）</t>
  </si>
  <si>
    <t>３-(4)-ウ-(ｵ) その他の機械設計</t>
  </si>
  <si>
    <t>３-(4)-エ 商品検査事業</t>
  </si>
  <si>
    <t>３-(4)-オ 非破壊検査事業</t>
  </si>
  <si>
    <t>３-(4)-カ 一般計量証明事業</t>
  </si>
  <si>
    <t>３-(4)-カ-(ｱ) 一般計量測定（質量）</t>
  </si>
  <si>
    <t>３-(4)-カ-(ｲ) 一般計量測定（体積）</t>
  </si>
  <si>
    <t>３-(4)-カ-(ｳ) その他の一般計量測定</t>
  </si>
  <si>
    <t>３-(4)-キ 環境計量証明事業</t>
  </si>
  <si>
    <t>３-(4)-キ-(ｱ) 環境計量測定（大気）</t>
  </si>
  <si>
    <t>３-(4)-キ-(ｲ) 環境計量測定（水質）</t>
  </si>
  <si>
    <t>３-(4)-キ-(ｳ) 環境計量測定（土壌）</t>
  </si>
  <si>
    <t>３-(4)-キ-(ｴ) 環境計量測定（騒音）</t>
  </si>
  <si>
    <t>３-(4)-キ-(ｵ) 作業環境測定</t>
  </si>
  <si>
    <t>３-(4)-キ-(ｶ) 建物内測定（空気）</t>
  </si>
  <si>
    <t>３-(4)-キ-(ｷ) 建物内測定（飲料水）</t>
  </si>
  <si>
    <t>３-(4)-キ-(ｸ) その他の環境計量証明</t>
  </si>
  <si>
    <t>３-(4)-ク その他の計量証明</t>
  </si>
  <si>
    <t>３-(4)-ケ 写真事業（商業写真を除く）</t>
  </si>
  <si>
    <t>３-(4)-コ 商業写真事業</t>
  </si>
  <si>
    <t>３-(4)-サ プラントエンジニアリング事業</t>
  </si>
  <si>
    <t>３-(4)-シ その他の技術サービス</t>
  </si>
  <si>
    <t>G 情報通信業 (注2)</t>
  </si>
  <si>
    <t>　39 情報サービス業</t>
  </si>
  <si>
    <t>　40 インターネット附随サービス業</t>
  </si>
  <si>
    <t>K 不動産業，物品賃貸業</t>
  </si>
  <si>
    <t>　68 不動産取引業</t>
  </si>
  <si>
    <t>　69 不動産賃貸業・管理業</t>
  </si>
  <si>
    <t>　70 物品賃貸業</t>
  </si>
  <si>
    <t>L 学術研究，専門・技術サービス業</t>
  </si>
  <si>
    <t>　71 学術・開発研究機関</t>
  </si>
  <si>
    <t>　72 専門サービス業(他に分類されないもの)</t>
  </si>
  <si>
    <t>　73 広告業</t>
  </si>
  <si>
    <t>　74 技術サービス業(他に分類されないもの)</t>
  </si>
  <si>
    <t>M 宿泊業，飲食サービス業</t>
  </si>
  <si>
    <t>　75 宿泊業</t>
  </si>
  <si>
    <t>　76 飲食店</t>
  </si>
  <si>
    <t>　77 持ち帰り・配達飲食サービス業</t>
  </si>
  <si>
    <t>N 生活関連サービス業，娯楽業</t>
  </si>
  <si>
    <t>　78 洗濯・理容・美容・浴場業</t>
  </si>
  <si>
    <t>　79 その他の生活関連サービス業</t>
  </si>
  <si>
    <t>　80 娯楽業</t>
  </si>
  <si>
    <t>O 教育，学習支援業 (注3)</t>
  </si>
  <si>
    <t>　82 その他の教育，学習支援業</t>
  </si>
  <si>
    <t>R サービス業(他に分類されないもの) (注4)</t>
  </si>
  <si>
    <t>　88 廃棄物処理業</t>
  </si>
  <si>
    <t>　89 自動車整備業</t>
  </si>
  <si>
    <t>　90 機械等修理業(別掲を除く)</t>
  </si>
  <si>
    <t>　91 職業紹介・労働者派遣業</t>
  </si>
  <si>
    <t>　92 その他の事業サービス業</t>
  </si>
  <si>
    <t>　95 その他のサービス業</t>
  </si>
  <si>
    <t>１-(1)-ア 受注ソフトウェア開発事業</t>
    <phoneticPr fontId="6"/>
  </si>
  <si>
    <t>総額</t>
    <rPh sb="0" eb="2">
      <t>ソウガク</t>
    </rPh>
    <phoneticPr fontId="6"/>
  </si>
  <si>
    <t>産業中分類</t>
    <rPh sb="0" eb="2">
      <t>サンギョウ</t>
    </rPh>
    <rPh sb="2" eb="5">
      <t>チュウブンルイ</t>
    </rPh>
    <phoneticPr fontId="6"/>
  </si>
  <si>
    <t>サービス関連産業Ｂ(中分類)別民営事業所数，従業者数，売上(収入)金額</t>
    <phoneticPr fontId="6"/>
  </si>
  <si>
    <t>及びサービス関連産業Ｂの事業別売上(収入)金額―市</t>
    <phoneticPr fontId="6"/>
  </si>
  <si>
    <t>第１－３表</t>
    <phoneticPr fontId="6"/>
  </si>
  <si>
    <t>及びサービス関連産業Ｂの事業別売上(収入)金額―市（続き）</t>
    <rPh sb="26" eb="27">
      <t>ツヅ</t>
    </rPh>
    <phoneticPr fontId="6"/>
  </si>
  <si>
    <t>４ 宿泊事業、飲食サービス事業</t>
  </si>
  <si>
    <t>４-(1) 宿泊事業</t>
  </si>
  <si>
    <t>４-(2) 飲食サービス事業</t>
  </si>
  <si>
    <t>５ 洗濯・理容・美容・浴場事業、その他の生活関連サービス事業、娯楽事業</t>
  </si>
  <si>
    <t>５-(1) 洗濯・理容・美容・浴場事業</t>
  </si>
  <si>
    <t>５-(1)-ア 普通洗濯</t>
  </si>
  <si>
    <t>５-(1)-イ 洗濯物取次</t>
  </si>
  <si>
    <t>５-(1)-ウ リネンサプライ</t>
  </si>
  <si>
    <t>５-(1)-エ 理容</t>
  </si>
  <si>
    <t>５-(1)-オ 美容</t>
  </si>
  <si>
    <t>５-(1)-カ 公衆浴場</t>
  </si>
  <si>
    <t>５-(1)-キ 洗張・染物</t>
  </si>
  <si>
    <t>５-(1)-ク エステティック</t>
  </si>
  <si>
    <t>５-(1)-ケ その他の洗濯・理容・美容・浴場</t>
  </si>
  <si>
    <t>５-(2) その他の生活関連サービス事業</t>
  </si>
  <si>
    <t>５-(2)-ア 旅行</t>
  </si>
  <si>
    <t>５-(2)-ア-(ｱ) 旅行業</t>
  </si>
  <si>
    <t>５-(2)-ア-(ｲ) 旅行代理業（旅行代理店）</t>
  </si>
  <si>
    <t>５-(2)-イ 衣服裁縫修理</t>
  </si>
  <si>
    <t>５-(2)-ウ 物品預り</t>
  </si>
  <si>
    <t>５-(2)-エ 火葬業</t>
  </si>
  <si>
    <t>５-(2)-オ 墓地管理</t>
  </si>
  <si>
    <t>５-(2)-カ 冠婚葬祭事業</t>
  </si>
  <si>
    <t>５-(2)-カ-(ｱ) 葬儀事業</t>
  </si>
  <si>
    <t>５-(2)-カ-(ｲ) 結婚式場事業</t>
  </si>
  <si>
    <t>５-(2)-カ-(ｳ) 冠婚葬祭互助会事業</t>
  </si>
  <si>
    <t>５-(2)-キ 食品賃加工</t>
  </si>
  <si>
    <t>５-(2)-ク 結婚相談、結婚式場紹介</t>
  </si>
  <si>
    <t>５-(2)-ケ 写真現像、焼付</t>
  </si>
  <si>
    <t>５-(2)-コ その他の生活関連サービス</t>
  </si>
  <si>
    <t>５-(3) 娯楽事業</t>
  </si>
  <si>
    <t>５-(3)-ア 映画館、興行事業</t>
  </si>
  <si>
    <t>５-(3)-イ 競輪、競馬、競艇、オートレース事業</t>
  </si>
  <si>
    <t>５-(3)-ウ スポーツ施設提供事業（興行施設を除く）</t>
  </si>
  <si>
    <t>５-(3)-エ 公園、遊園地、テーマパーク事業</t>
  </si>
  <si>
    <t>５-(3)-オ パチンコホール</t>
  </si>
  <si>
    <t>５-(3)-カ 遊戯場事業（パチンコホールを除く）</t>
  </si>
  <si>
    <t>５-(3)-キ ダンスホール</t>
  </si>
  <si>
    <t>５-(3)-ク マリーナ</t>
  </si>
  <si>
    <t>５-(3)-ケ 遊漁船</t>
  </si>
  <si>
    <t>５-(3)-コ 芸ぎ</t>
  </si>
  <si>
    <t>５-(3)-サ カラオケボックス</t>
  </si>
  <si>
    <t>５-(3)-シ 娯楽に附帯するサービス</t>
  </si>
  <si>
    <t>５-(3)-ス その他の娯楽事業</t>
  </si>
  <si>
    <t>６ 社会教育事業、職業・教育支援事業、学習塾、教養・技能教授事業、その他の教育、学習支援事業</t>
  </si>
  <si>
    <t>６-(1) 社会教育事業</t>
  </si>
  <si>
    <t>６-(1)-ア 社会教育施設提供事業</t>
  </si>
  <si>
    <t>６-(1)-イ 社会通信教育</t>
  </si>
  <si>
    <t>６-(2) 職業・教育支援事業</t>
  </si>
  <si>
    <t>６-(2)-ア 職員教育施設・支援事業</t>
  </si>
  <si>
    <t>６-(2)-イ 職業訓練施設</t>
  </si>
  <si>
    <t>６-(2)-ウ その他の職業・教育支援施設</t>
  </si>
  <si>
    <t>６-(3) 学習塾、教養・技能教授事業</t>
  </si>
  <si>
    <t>６-(3)-ア 学習塾</t>
  </si>
  <si>
    <t>６-(3)-イ 音楽教授</t>
  </si>
  <si>
    <t>６-(3)-ウ 書道教授</t>
  </si>
  <si>
    <t>６-(3)-エ 生花・茶道教授</t>
  </si>
  <si>
    <t>６-(3)-オ そろばん教授</t>
  </si>
  <si>
    <t>６-(3)-カ 外国語会話教授（教室）</t>
  </si>
  <si>
    <t>６-(3)-キ スポーツ・健康教授</t>
  </si>
  <si>
    <t>６-(3)-ク その他の教養・技能教授</t>
  </si>
  <si>
    <t>６-(4) その他の教育、学習支援事業</t>
  </si>
  <si>
    <t>７ 廃棄物処理事業、自動車整備事業、機械等修理事業、職業紹介・労働者派遣事業、その他の対事業所サービス、その他のサービス</t>
  </si>
  <si>
    <t>７-(1) 廃棄物処理事業</t>
  </si>
  <si>
    <t>７-(1)-ア 一般廃棄物処理事業</t>
  </si>
  <si>
    <t>７-(1)-ア-(ｱ) し尿収集運搬</t>
  </si>
  <si>
    <t>７-(1)-ア-(ｲ) し尿処分</t>
  </si>
  <si>
    <t>７-(1)-ア-(ｳ) 浄化槽清掃</t>
  </si>
  <si>
    <t>７-(1)-ア-(ｴ) 浄化槽保守点検</t>
  </si>
  <si>
    <t>７-(1)-ア-(ｵ) ごみ収集運搬</t>
  </si>
  <si>
    <t>７-(1)-ア-(ｶ) ごみ処分</t>
  </si>
  <si>
    <t>７-(1)-イ 産業廃棄物処理事業</t>
  </si>
  <si>
    <t>７-(1)-イ-(ｱ) 産業廃棄物収集運搬</t>
  </si>
  <si>
    <t>７-(1)-イ-(ｲ) 産業廃棄物処分</t>
  </si>
  <si>
    <t>７-(1)-イ-(ｳ) 特別管理産業廃棄物収集運搬</t>
  </si>
  <si>
    <t>７-(1)-イ-(ｴ) 特別管理産業廃棄物処分</t>
  </si>
  <si>
    <t>７-(1)-ウ 死亡獣畜取扱</t>
  </si>
  <si>
    <t>７-(1)-エ その他の廃棄物処理</t>
  </si>
  <si>
    <t>７-(2) 自動車整備事業</t>
  </si>
  <si>
    <t>７-(2)-ア 自動車一般整備</t>
  </si>
  <si>
    <t>７-(2)-イ その他の自動車整備</t>
  </si>
  <si>
    <t>７-(3) 機械等修理事業</t>
  </si>
  <si>
    <t>７-(3)-ア 一般機械</t>
  </si>
  <si>
    <t>７-(3)-ア-(ｱ) 一般機械修理</t>
  </si>
  <si>
    <t>７-(3)-ア-(ｲ) 輸送用機械器具修理（自動車を除く）</t>
  </si>
  <si>
    <t>７-(3)-ア-(ｳ) 精密機械器具修理</t>
  </si>
  <si>
    <t>７-(3)-ア-(ｴ) その他の機械修理</t>
  </si>
  <si>
    <t>７-(3)-イ 建設・鉱山機械整備</t>
  </si>
  <si>
    <t>７-(3)-ウ 電気機械</t>
  </si>
  <si>
    <t>７-(3)-ウ-(ｱ) 電気機械器具修理</t>
  </si>
  <si>
    <t>７-(3)-ウ-(ｲ) 情報通信機械器具修理</t>
  </si>
  <si>
    <t>７-(3)-ウ-(ｳ) その他の電気機械器具修理</t>
  </si>
  <si>
    <t>７-(3)-エ 表具</t>
  </si>
  <si>
    <t>７-(3)-オ その他修理</t>
  </si>
  <si>
    <t>７-(3)-オ-(ｱ) 家具修理</t>
  </si>
  <si>
    <t>７-(3)-オ-(ｲ) 時計修理</t>
  </si>
  <si>
    <t>７-(3)-オ-(ｳ) 履物修理</t>
  </si>
  <si>
    <t>７-(3)-オ-(ｴ) かじ</t>
  </si>
  <si>
    <t>７-(3)-オ-(ｵ) その他の修理</t>
  </si>
  <si>
    <t>７-(4) 職業紹介・労働者派遣事業</t>
  </si>
  <si>
    <t>７-(4)-ア 職業紹介</t>
  </si>
  <si>
    <t>７-(4)-イ 労働者派遣事業</t>
  </si>
  <si>
    <t>７-(5) その他の対事業所サービス</t>
  </si>
  <si>
    <t>７-(5)-ア 速記・ワープロ入力</t>
  </si>
  <si>
    <t>７-(5)-イ 複写</t>
  </si>
  <si>
    <t>７-(5)-ウ 建物サービス</t>
  </si>
  <si>
    <t>７-(5)-ウ-(ｱ) ビルメンテナンス</t>
  </si>
  <si>
    <t>７-(5)-ウ-(ｲ) その他の建物サービス</t>
  </si>
  <si>
    <t>７-(5)-エ 警備事業</t>
  </si>
  <si>
    <t>７-(5)-オ ディスプレイ</t>
  </si>
  <si>
    <t>７-(5)-カ 産業用設備洗浄</t>
  </si>
  <si>
    <t>７-(5)-キ 看板書き</t>
  </si>
  <si>
    <t>７-(5)-ク その他の対事業所サービス</t>
  </si>
  <si>
    <t>７-(6) その他のサービス</t>
  </si>
  <si>
    <t>７-(6)-ア 集会場</t>
  </si>
  <si>
    <t>７-(6)-イ と畜場</t>
  </si>
  <si>
    <t>７-(6)-ウ その他のサービス</t>
  </si>
  <si>
    <t>総数</t>
    <rPh sb="0" eb="2">
      <t>ソウスウ</t>
    </rPh>
    <phoneticPr fontId="6"/>
  </si>
  <si>
    <t>サービス関連産業Ｂの事業収入内訳(百万円)　（続き）</t>
    <rPh sb="23" eb="24">
      <t>ツヅ</t>
    </rPh>
    <phoneticPr fontId="6"/>
  </si>
  <si>
    <t>(注1) サービス関連産業Ｂとは、「G 情報通信業(注2)」、「K 不動産業，物品賃貸業」、「L 学術研究，専門・技術サービス業」、「M 宿泊業，飲食サービス業」、</t>
  </si>
  <si>
    <t xml:space="preserve">    「N 生活関連サービス業，娯楽業」、「O 教育，学習支援業(注3)」及び「R サービス業(他に分類されないもの)(注4)」をさす。</t>
  </si>
  <si>
    <t>(注2) 「37 通信業」、「38 放送業」及び「41 映像・音声・文字情報制作業」を除く。</t>
  </si>
  <si>
    <t>(注3) 「81 学校教育」を除く。</t>
  </si>
  <si>
    <t>(注4) 「93 政治・経済・文化団体」及び「94 宗教」を除く。</t>
  </si>
  <si>
    <r>
      <t>出典：「平成</t>
    </r>
    <r>
      <rPr>
        <sz val="10"/>
        <rFont val="Century"/>
        <family val="1"/>
      </rPr>
      <t>24</t>
    </r>
    <r>
      <rPr>
        <sz val="10"/>
        <rFont val="ＭＳ 明朝"/>
        <family val="1"/>
        <charset val="128"/>
      </rPr>
      <t>年経済センサス－活動調査」（総務省、経済産業省）</t>
    </r>
    <rPh sb="26" eb="28">
      <t>ケイザイ</t>
    </rPh>
    <rPh sb="28" eb="31">
      <t>サンギョウショウ</t>
    </rPh>
    <phoneticPr fontId="1"/>
  </si>
  <si>
    <r>
      <t>注）本資料は、「平成</t>
    </r>
    <r>
      <rPr>
        <sz val="10"/>
        <rFont val="Century"/>
        <family val="1"/>
      </rPr>
      <t>24</t>
    </r>
    <r>
      <rPr>
        <sz val="10"/>
        <rFont val="ＭＳ 明朝"/>
        <family val="1"/>
        <charset val="128"/>
      </rPr>
      <t>年経済センサス－活動調査結果」（総務省、経済産業省）をもとに、伊達市が加工し作成している。</t>
    </r>
    <rPh sb="32" eb="34">
      <t>ケイザイ</t>
    </rPh>
    <rPh sb="34" eb="37">
      <t>サンギョウショウ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</si>
</sst>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quot;▲ &quot;#,##0"/>
    <numFmt numFmtId="178" formatCode="###,##0;\-###,##0"/>
    <numFmt numFmtId="179" formatCode="###,###,##0;&quot;-&quot;##,###,##0"/>
    <numFmt numFmtId="180" formatCode="##,###,##0;&quot;-&quot;#,###,##0"/>
    <numFmt numFmtId="181" formatCode="#,###,##0;&quot; -&quot;###,##0"/>
    <numFmt numFmtId="182" formatCode="###,##0;&quot;-&quot;##,##0"/>
  </numFmts>
  <fonts count="37">
    <font>
      <sz val="11"/>
      <name val="ＭＳ Ｐゴシック"/>
      <family val="3"/>
      <charset val="128"/>
    </font>
    <font>
      <sz val="6"/>
      <name val="ＭＳ Ｐゴシック"/>
      <family val="2"/>
      <charset val="128"/>
      <scheme val="minor"/>
    </font>
    <font>
      <sz val="11"/>
      <name val="ＭＳ Ｐゴシック"/>
      <family val="3"/>
      <charset val="128"/>
    </font>
    <font>
      <sz val="11"/>
      <color indexed="8"/>
      <name val="ＭＳ ゴシック"/>
      <family val="3"/>
      <charset val="128"/>
    </font>
    <font>
      <b/>
      <sz val="11"/>
      <color indexed="57"/>
      <name val="ＭＳ ゴシック"/>
      <family val="3"/>
      <charset val="128"/>
    </font>
    <font>
      <b/>
      <sz val="14"/>
      <color indexed="8"/>
      <name val="ＭＳ ゴシック"/>
      <family val="3"/>
      <charset val="128"/>
    </font>
    <font>
      <sz val="6"/>
      <name val="ＭＳ Ｐゴシック"/>
      <family val="3"/>
      <charset val="128"/>
    </font>
    <font>
      <sz val="8"/>
      <color indexed="8"/>
      <name val="ＭＳ ゴシック"/>
      <family val="3"/>
      <charset val="128"/>
    </font>
    <font>
      <sz val="10"/>
      <color indexed="8"/>
      <name val="ＭＳ ゴシック"/>
      <family val="3"/>
      <charset val="128"/>
    </font>
    <font>
      <sz val="11"/>
      <color indexed="8"/>
      <name val="ＭＳ Ｐゴシック"/>
      <family val="3"/>
      <charset val="128"/>
    </font>
    <font>
      <sz val="10"/>
      <name val="Arial"/>
      <family val="2"/>
    </font>
    <font>
      <sz val="9"/>
      <name val="ＭＳ 明朝"/>
      <family val="1"/>
      <charset val="128"/>
    </font>
    <font>
      <sz val="10"/>
      <name val="ＭＳ ゴシック"/>
      <family val="3"/>
      <charset val="128"/>
    </font>
    <font>
      <sz val="15"/>
      <name val="ＭＳ ゴシック"/>
      <family val="3"/>
      <charset val="128"/>
    </font>
    <font>
      <sz val="9"/>
      <name val="ＭＳ ゴシック"/>
      <family val="3"/>
      <charset val="128"/>
    </font>
    <font>
      <sz val="12"/>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name val="ＭＳ 明朝"/>
      <family val="1"/>
      <charset val="128"/>
    </font>
    <font>
      <sz val="10"/>
      <name val="ＭＳ 明朝"/>
      <family val="1"/>
      <charset val="128"/>
    </font>
    <font>
      <sz val="10"/>
      <name val="Century"/>
      <family val="1"/>
    </font>
    <font>
      <sz val="10"/>
      <name val="ＭＳ Ｐゴシック"/>
      <family val="3"/>
      <charset val="128"/>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1"/>
        <bgColor indexed="64"/>
      </patternFill>
    </fill>
    <fill>
      <patternFill patternType="solid">
        <fgColor rgb="FF00FFFF"/>
        <bgColor indexed="64"/>
      </patternFill>
    </fill>
    <fill>
      <patternFill patternType="solid">
        <fgColor rgb="FFFFFF00"/>
        <bgColor indexed="64"/>
      </patternFill>
    </fill>
    <fill>
      <patternFill patternType="solid">
        <fgColor indexed="11"/>
        <bgColor indexed="64"/>
      </patternFill>
    </fill>
    <fill>
      <patternFill patternType="solid">
        <fgColor rgb="FF00FF00"/>
        <bgColor indexed="64"/>
      </patternFill>
    </fill>
    <fill>
      <patternFill patternType="solid">
        <fgColor indexed="15"/>
        <bgColor indexed="64"/>
      </patternFill>
    </fill>
    <fill>
      <patternFill patternType="solid">
        <fgColor indexed="13"/>
        <bgColor indexed="64"/>
      </patternFill>
    </fill>
  </fills>
  <borders count="5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top style="thin">
        <color auto="1"/>
      </top>
      <bottom style="thin">
        <color auto="1"/>
      </bottom>
      <diagonal/>
    </border>
  </borders>
  <cellStyleXfs count="52">
    <xf numFmtId="0" fontId="0" fillId="0" borderId="0"/>
    <xf numFmtId="0" fontId="2" fillId="0" borderId="0"/>
    <xf numFmtId="0" fontId="10" fillId="0" borderId="0"/>
    <xf numFmtId="0" fontId="2" fillId="0" borderId="0">
      <alignment vertical="center"/>
    </xf>
    <xf numFmtId="0" fontId="2" fillId="0" borderId="0">
      <alignment vertical="center"/>
    </xf>
    <xf numFmtId="0" fontId="2" fillId="0" borderId="0">
      <alignment vertical="center"/>
    </xf>
    <xf numFmtId="0" fontId="16" fillId="10" borderId="0" applyNumberFormat="0" applyBorder="0" applyAlignment="0" applyProtection="0">
      <alignment vertical="center"/>
    </xf>
    <xf numFmtId="0" fontId="16" fillId="14" borderId="0" applyNumberFormat="0" applyBorder="0" applyAlignment="0" applyProtection="0">
      <alignment vertical="center"/>
    </xf>
    <xf numFmtId="0" fontId="16" fillId="18" borderId="0" applyNumberFormat="0" applyBorder="0" applyAlignment="0" applyProtection="0">
      <alignment vertical="center"/>
    </xf>
    <xf numFmtId="0" fontId="16" fillId="22" borderId="0" applyNumberFormat="0" applyBorder="0" applyAlignment="0" applyProtection="0">
      <alignment vertical="center"/>
    </xf>
    <xf numFmtId="0" fontId="16" fillId="26" borderId="0" applyNumberFormat="0" applyBorder="0" applyAlignment="0" applyProtection="0">
      <alignment vertical="center"/>
    </xf>
    <xf numFmtId="0" fontId="16" fillId="30" borderId="0" applyNumberFormat="0" applyBorder="0" applyAlignment="0" applyProtection="0">
      <alignment vertical="center"/>
    </xf>
    <xf numFmtId="0" fontId="16" fillId="11" borderId="0" applyNumberFormat="0" applyBorder="0" applyAlignment="0" applyProtection="0">
      <alignment vertical="center"/>
    </xf>
    <xf numFmtId="0" fontId="16" fillId="15" borderId="0" applyNumberFormat="0" applyBorder="0" applyAlignment="0" applyProtection="0">
      <alignment vertical="center"/>
    </xf>
    <xf numFmtId="0" fontId="16" fillId="19" borderId="0" applyNumberFormat="0" applyBorder="0" applyAlignment="0" applyProtection="0">
      <alignment vertical="center"/>
    </xf>
    <xf numFmtId="0" fontId="16" fillId="23" borderId="0" applyNumberFormat="0" applyBorder="0" applyAlignment="0" applyProtection="0">
      <alignment vertical="center"/>
    </xf>
    <xf numFmtId="0" fontId="16" fillId="27" borderId="0" applyNumberFormat="0" applyBorder="0" applyAlignment="0" applyProtection="0">
      <alignment vertical="center"/>
    </xf>
    <xf numFmtId="0" fontId="16" fillId="31" borderId="0" applyNumberFormat="0" applyBorder="0" applyAlignment="0" applyProtection="0">
      <alignment vertical="center"/>
    </xf>
    <xf numFmtId="0" fontId="17" fillId="12" borderId="0" applyNumberFormat="0" applyBorder="0" applyAlignment="0" applyProtection="0">
      <alignment vertical="center"/>
    </xf>
    <xf numFmtId="0" fontId="17" fillId="16" borderId="0" applyNumberFormat="0" applyBorder="0" applyAlignment="0" applyProtection="0">
      <alignment vertical="center"/>
    </xf>
    <xf numFmtId="0" fontId="17" fillId="20" borderId="0" applyNumberFormat="0" applyBorder="0" applyAlignment="0" applyProtection="0">
      <alignment vertical="center"/>
    </xf>
    <xf numFmtId="0" fontId="17" fillId="24" borderId="0" applyNumberFormat="0" applyBorder="0" applyAlignment="0" applyProtection="0">
      <alignment vertical="center"/>
    </xf>
    <xf numFmtId="0" fontId="17" fillId="28" borderId="0" applyNumberFormat="0" applyBorder="0" applyAlignment="0" applyProtection="0">
      <alignment vertical="center"/>
    </xf>
    <xf numFmtId="0" fontId="17" fillId="32" borderId="0" applyNumberFormat="0" applyBorder="0" applyAlignment="0" applyProtection="0">
      <alignment vertical="center"/>
    </xf>
    <xf numFmtId="0" fontId="17" fillId="9" borderId="0" applyNumberFormat="0" applyBorder="0" applyAlignment="0" applyProtection="0">
      <alignment vertical="center"/>
    </xf>
    <xf numFmtId="0" fontId="17" fillId="13" borderId="0" applyNumberFormat="0" applyBorder="0" applyAlignment="0" applyProtection="0">
      <alignment vertical="center"/>
    </xf>
    <xf numFmtId="0" fontId="17" fillId="17" borderId="0" applyNumberFormat="0" applyBorder="0" applyAlignment="0" applyProtection="0">
      <alignment vertical="center"/>
    </xf>
    <xf numFmtId="0" fontId="17" fillId="21" borderId="0" applyNumberFormat="0" applyBorder="0" applyAlignment="0" applyProtection="0">
      <alignment vertical="center"/>
    </xf>
    <xf numFmtId="0" fontId="17" fillId="25" borderId="0" applyNumberFormat="0" applyBorder="0" applyAlignment="0" applyProtection="0">
      <alignment vertical="center"/>
    </xf>
    <xf numFmtId="0" fontId="17" fillId="29" borderId="0" applyNumberFormat="0" applyBorder="0" applyAlignment="0" applyProtection="0">
      <alignment vertical="center"/>
    </xf>
    <xf numFmtId="0" fontId="18" fillId="0" borderId="0" applyNumberFormat="0" applyFill="0" applyBorder="0" applyAlignment="0" applyProtection="0">
      <alignment vertical="center"/>
    </xf>
    <xf numFmtId="0" fontId="19" fillId="7" borderId="7" applyNumberFormat="0" applyAlignment="0" applyProtection="0">
      <alignment vertical="center"/>
    </xf>
    <xf numFmtId="0" fontId="20" fillId="4" borderId="0" applyNumberFormat="0" applyBorder="0" applyAlignment="0" applyProtection="0">
      <alignment vertical="center"/>
    </xf>
    <xf numFmtId="0" fontId="16" fillId="8" borderId="8" applyNumberFormat="0" applyFont="0" applyAlignment="0" applyProtection="0">
      <alignment vertical="center"/>
    </xf>
    <xf numFmtId="0" fontId="21" fillId="0" borderId="6" applyNumberFormat="0" applyFill="0" applyAlignment="0" applyProtection="0">
      <alignment vertical="center"/>
    </xf>
    <xf numFmtId="0" fontId="22" fillId="3" borderId="0" applyNumberFormat="0" applyBorder="0" applyAlignment="0" applyProtection="0">
      <alignment vertical="center"/>
    </xf>
    <xf numFmtId="0" fontId="23" fillId="6" borderId="4" applyNumberFormat="0" applyAlignment="0" applyProtection="0">
      <alignment vertical="center"/>
    </xf>
    <xf numFmtId="0" fontId="24" fillId="0" borderId="0" applyNumberFormat="0" applyFill="0" applyBorder="0" applyAlignment="0" applyProtection="0">
      <alignment vertical="center"/>
    </xf>
    <xf numFmtId="0" fontId="25" fillId="0" borderId="1" applyNumberFormat="0" applyFill="0" applyAlignment="0" applyProtection="0">
      <alignment vertical="center"/>
    </xf>
    <xf numFmtId="0" fontId="26" fillId="0" borderId="2" applyNumberFormat="0" applyFill="0" applyAlignment="0" applyProtection="0">
      <alignment vertical="center"/>
    </xf>
    <xf numFmtId="0" fontId="27" fillId="0" borderId="3" applyNumberFormat="0" applyFill="0" applyAlignment="0" applyProtection="0">
      <alignment vertical="center"/>
    </xf>
    <xf numFmtId="0" fontId="27" fillId="0" borderId="0" applyNumberFormat="0" applyFill="0" applyBorder="0" applyAlignment="0" applyProtection="0">
      <alignment vertical="center"/>
    </xf>
    <xf numFmtId="0" fontId="28" fillId="0" borderId="9" applyNumberFormat="0" applyFill="0" applyAlignment="0" applyProtection="0">
      <alignment vertical="center"/>
    </xf>
    <xf numFmtId="0" fontId="29" fillId="6" borderId="5" applyNumberFormat="0" applyAlignment="0" applyProtection="0">
      <alignment vertical="center"/>
    </xf>
    <xf numFmtId="0" fontId="30" fillId="0" borderId="0" applyNumberFormat="0" applyFill="0" applyBorder="0" applyAlignment="0" applyProtection="0">
      <alignment vertical="center"/>
    </xf>
    <xf numFmtId="0" fontId="31" fillId="5" borderId="4" applyNumberFormat="0" applyAlignment="0" applyProtection="0">
      <alignment vertical="center"/>
    </xf>
    <xf numFmtId="0" fontId="16"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2" fillId="2" borderId="0" applyNumberFormat="0" applyBorder="0" applyAlignment="0" applyProtection="0">
      <alignment vertical="center"/>
    </xf>
  </cellStyleXfs>
  <cellXfs count="214">
    <xf numFmtId="0" fontId="0" fillId="0" borderId="0" xfId="0"/>
    <xf numFmtId="0" fontId="3" fillId="0" borderId="0" xfId="0" applyFont="1"/>
    <xf numFmtId="0" fontId="3" fillId="0" borderId="0" xfId="0" applyFont="1" applyAlignment="1">
      <alignment horizontal="right"/>
    </xf>
    <xf numFmtId="0" fontId="3" fillId="0" borderId="0" xfId="0" applyFont="1" applyAlignment="1"/>
    <xf numFmtId="176" fontId="3" fillId="0" borderId="0" xfId="0" applyNumberFormat="1" applyFont="1"/>
    <xf numFmtId="0" fontId="4" fillId="0" borderId="0" xfId="0" quotePrefix="1" applyFont="1" applyAlignment="1">
      <alignment horizontal="left"/>
    </xf>
    <xf numFmtId="176" fontId="3" fillId="0" borderId="0" xfId="0" applyNumberFormat="1" applyFont="1" applyAlignment="1"/>
    <xf numFmtId="176" fontId="3" fillId="0" borderId="13" xfId="0" quotePrefix="1" applyNumberFormat="1"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0" xfId="0" applyFont="1" applyAlignment="1">
      <alignment horizontal="center"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top" shrinkToFit="1"/>
    </xf>
    <xf numFmtId="0" fontId="8" fillId="0" borderId="16" xfId="0" applyFont="1" applyBorder="1" applyAlignment="1">
      <alignment horizontal="center" shrinkToFit="1"/>
    </xf>
    <xf numFmtId="176" fontId="3" fillId="0" borderId="17" xfId="0" applyNumberFormat="1" applyFont="1" applyBorder="1" applyAlignment="1">
      <alignment horizontal="center" vertical="center" shrinkToFit="1"/>
    </xf>
    <xf numFmtId="0" fontId="3" fillId="0" borderId="17" xfId="0" applyFont="1" applyBorder="1" applyAlignment="1">
      <alignment horizontal="center" vertical="center" shrinkToFit="1"/>
    </xf>
    <xf numFmtId="0" fontId="8" fillId="0" borderId="17" xfId="0" quotePrefix="1" applyFont="1" applyBorder="1" applyAlignment="1">
      <alignment horizontal="center" vertical="top" shrinkToFit="1"/>
    </xf>
    <xf numFmtId="0" fontId="3" fillId="0" borderId="20" xfId="0" applyFont="1" applyBorder="1" applyAlignment="1">
      <alignment horizontal="center" vertical="center" shrinkToFit="1"/>
    </xf>
    <xf numFmtId="0" fontId="3" fillId="0" borderId="21" xfId="0" applyFont="1" applyBorder="1" applyAlignment="1">
      <alignment horizontal="center" vertical="center" shrinkToFit="1"/>
    </xf>
    <xf numFmtId="0" fontId="9" fillId="0" borderId="21" xfId="0" applyFont="1" applyBorder="1" applyAlignment="1">
      <alignment horizontal="center" vertical="center" shrinkToFit="1"/>
    </xf>
    <xf numFmtId="0" fontId="3" fillId="0" borderId="21" xfId="0" applyFont="1" applyBorder="1" applyAlignment="1">
      <alignment horizontal="right" vertical="center" shrinkToFit="1"/>
    </xf>
    <xf numFmtId="176" fontId="3" fillId="0" borderId="21" xfId="0" applyNumberFormat="1" applyFont="1" applyBorder="1" applyAlignment="1">
      <alignment horizontal="right" vertical="center" shrinkToFit="1"/>
    </xf>
    <xf numFmtId="49" fontId="3" fillId="33" borderId="0" xfId="0" quotePrefix="1" applyNumberFormat="1" applyFont="1" applyFill="1" applyBorder="1" applyAlignment="1">
      <alignment shrinkToFit="1"/>
    </xf>
    <xf numFmtId="49" fontId="3" fillId="33" borderId="0" xfId="0" applyNumberFormat="1" applyFont="1" applyFill="1" applyBorder="1" applyAlignment="1">
      <alignment shrinkToFit="1"/>
    </xf>
    <xf numFmtId="49" fontId="2" fillId="33" borderId="0" xfId="0" quotePrefix="1" applyNumberFormat="1" applyFont="1" applyFill="1" applyBorder="1" applyAlignment="1">
      <alignment horizontal="right"/>
    </xf>
    <xf numFmtId="49" fontId="3" fillId="33" borderId="15" xfId="0" applyNumberFormat="1" applyFont="1" applyFill="1" applyBorder="1" applyAlignment="1">
      <alignment shrinkToFit="1"/>
    </xf>
    <xf numFmtId="177" fontId="3" fillId="33" borderId="0" xfId="0" applyNumberFormat="1" applyFont="1" applyFill="1" applyBorder="1" applyAlignment="1">
      <alignment horizontal="right" vertical="center" shrinkToFit="1"/>
    </xf>
    <xf numFmtId="49" fontId="3" fillId="33" borderId="22" xfId="0" quotePrefix="1" applyNumberFormat="1" applyFont="1" applyFill="1" applyBorder="1" applyAlignment="1">
      <alignment shrinkToFit="1"/>
    </xf>
    <xf numFmtId="49" fontId="3" fillId="33" borderId="22" xfId="0" applyNumberFormat="1" applyFont="1" applyFill="1" applyBorder="1" applyAlignment="1">
      <alignment shrinkToFit="1"/>
    </xf>
    <xf numFmtId="49" fontId="2" fillId="33" borderId="22" xfId="0" quotePrefix="1" applyNumberFormat="1" applyFont="1" applyFill="1" applyBorder="1" applyAlignment="1">
      <alignment horizontal="right"/>
    </xf>
    <xf numFmtId="49" fontId="3" fillId="33" borderId="23" xfId="0" applyNumberFormat="1" applyFont="1" applyFill="1" applyBorder="1" applyAlignment="1">
      <alignment shrinkToFit="1"/>
    </xf>
    <xf numFmtId="177" fontId="3" fillId="33" borderId="22" xfId="0" applyNumberFormat="1" applyFont="1" applyFill="1" applyBorder="1" applyAlignment="1">
      <alignment horizontal="right" vertical="center" shrinkToFit="1"/>
    </xf>
    <xf numFmtId="49" fontId="11" fillId="0" borderId="0" xfId="3" applyNumberFormat="1" applyFont="1" applyFill="1">
      <alignment vertical="center"/>
    </xf>
    <xf numFmtId="0" fontId="11" fillId="0" borderId="0" xfId="3" applyFont="1" applyFill="1">
      <alignment vertical="center"/>
    </xf>
    <xf numFmtId="49" fontId="12" fillId="0" borderId="0" xfId="3" applyNumberFormat="1" applyFont="1" applyFill="1">
      <alignment vertical="center"/>
    </xf>
    <xf numFmtId="49" fontId="11" fillId="0" borderId="0" xfId="0" applyNumberFormat="1" applyFont="1" applyFill="1" applyAlignment="1">
      <alignment vertical="center"/>
    </xf>
    <xf numFmtId="0" fontId="12" fillId="0" borderId="0" xfId="3" applyFont="1" applyFill="1">
      <alignment vertical="center"/>
    </xf>
    <xf numFmtId="0" fontId="12" fillId="34" borderId="0" xfId="4" applyFont="1" applyFill="1">
      <alignment vertical="center"/>
    </xf>
    <xf numFmtId="0" fontId="0" fillId="35" borderId="0" xfId="0" applyFill="1" applyBorder="1" applyAlignment="1">
      <alignment vertical="center"/>
    </xf>
    <xf numFmtId="0" fontId="12" fillId="0" borderId="0" xfId="4" applyFont="1" applyFill="1">
      <alignment vertical="center"/>
    </xf>
    <xf numFmtId="0" fontId="0" fillId="0" borderId="0" xfId="0" applyFill="1" applyBorder="1" applyAlignment="1">
      <alignment vertical="center"/>
    </xf>
    <xf numFmtId="49" fontId="12" fillId="0" borderId="0" xfId="3" applyNumberFormat="1" applyFont="1">
      <alignment vertical="center"/>
    </xf>
    <xf numFmtId="49" fontId="11" fillId="36" borderId="0" xfId="0" applyNumberFormat="1" applyFont="1" applyFill="1" applyAlignment="1">
      <alignment vertical="center"/>
    </xf>
    <xf numFmtId="0" fontId="13" fillId="0" borderId="0" xfId="3" applyFont="1" applyFill="1" applyAlignment="1">
      <alignment vertical="center"/>
    </xf>
    <xf numFmtId="178" fontId="12" fillId="0" borderId="0" xfId="3" applyNumberFormat="1" applyFont="1" applyFill="1" applyAlignment="1">
      <alignment horizontal="right" vertical="center"/>
    </xf>
    <xf numFmtId="179" fontId="12" fillId="0" borderId="0" xfId="3" applyNumberFormat="1" applyFont="1" applyFill="1" applyAlignment="1">
      <alignment horizontal="right" vertical="center"/>
    </xf>
    <xf numFmtId="180" fontId="12" fillId="0" borderId="0" xfId="3" applyNumberFormat="1" applyFont="1" applyFill="1" applyAlignment="1">
      <alignment horizontal="right" vertical="center"/>
    </xf>
    <xf numFmtId="0" fontId="12" fillId="0" borderId="0" xfId="3" applyFont="1">
      <alignment vertical="center"/>
    </xf>
    <xf numFmtId="49" fontId="12" fillId="0" borderId="0" xfId="4" applyNumberFormat="1" applyFont="1" applyFill="1">
      <alignment vertical="center"/>
    </xf>
    <xf numFmtId="0" fontId="12" fillId="37" borderId="0" xfId="4" applyFont="1" applyFill="1">
      <alignment vertical="center"/>
    </xf>
    <xf numFmtId="0" fontId="14" fillId="0" borderId="0" xfId="5" applyFont="1" applyFill="1" applyBorder="1">
      <alignment vertical="center"/>
    </xf>
    <xf numFmtId="0" fontId="12" fillId="0" borderId="0" xfId="4" applyFont="1" applyFill="1" applyBorder="1">
      <alignment vertical="center"/>
    </xf>
    <xf numFmtId="49" fontId="12" fillId="0" borderId="0" xfId="5" applyNumberFormat="1" applyFont="1" applyFill="1">
      <alignment vertical="center"/>
    </xf>
    <xf numFmtId="49" fontId="12" fillId="36" borderId="0" xfId="0" applyNumberFormat="1" applyFont="1" applyFill="1" applyAlignment="1">
      <alignment vertical="center"/>
    </xf>
    <xf numFmtId="49" fontId="12" fillId="0" borderId="0" xfId="0" applyNumberFormat="1" applyFont="1" applyFill="1" applyAlignment="1">
      <alignment vertical="center"/>
    </xf>
    <xf numFmtId="49" fontId="12" fillId="0" borderId="0" xfId="5" applyNumberFormat="1" applyFont="1" applyFill="1" applyBorder="1">
      <alignment vertical="center"/>
    </xf>
    <xf numFmtId="0" fontId="12" fillId="0" borderId="0" xfId="5" applyFont="1" applyFill="1">
      <alignment vertical="center"/>
    </xf>
    <xf numFmtId="0" fontId="14" fillId="0" borderId="0" xfId="4" applyFont="1" applyFill="1">
      <alignment vertical="center"/>
    </xf>
    <xf numFmtId="0" fontId="12" fillId="0" borderId="0" xfId="5" applyFont="1" applyFill="1" applyBorder="1">
      <alignment vertical="center"/>
    </xf>
    <xf numFmtId="0" fontId="12" fillId="0" borderId="0" xfId="3" applyFont="1" applyFill="1" applyBorder="1">
      <alignment vertical="center"/>
    </xf>
    <xf numFmtId="0" fontId="12" fillId="0" borderId="0" xfId="3" applyFont="1" applyFill="1" applyBorder="1" applyAlignment="1">
      <alignment vertical="center"/>
    </xf>
    <xf numFmtId="0" fontId="12" fillId="0" borderId="24" xfId="3" applyFont="1" applyFill="1" applyBorder="1" applyAlignment="1">
      <alignment vertical="center"/>
    </xf>
    <xf numFmtId="0" fontId="12" fillId="0" borderId="25" xfId="3" applyFont="1" applyFill="1" applyBorder="1" applyAlignment="1">
      <alignment vertical="center"/>
    </xf>
    <xf numFmtId="0" fontId="12" fillId="0" borderId="26" xfId="3" applyFont="1" applyFill="1" applyBorder="1" applyAlignment="1">
      <alignment vertical="center"/>
    </xf>
    <xf numFmtId="0" fontId="12" fillId="0" borderId="28" xfId="3" applyFont="1" applyFill="1" applyBorder="1" applyAlignment="1">
      <alignment vertical="center"/>
    </xf>
    <xf numFmtId="0" fontId="12" fillId="0" borderId="29" xfId="3" applyFont="1" applyFill="1" applyBorder="1" applyAlignment="1">
      <alignment vertical="center"/>
    </xf>
    <xf numFmtId="0" fontId="12" fillId="0" borderId="30" xfId="3" applyFont="1" applyFill="1" applyBorder="1" applyAlignment="1">
      <alignment vertical="center"/>
    </xf>
    <xf numFmtId="0" fontId="12" fillId="0" borderId="31" xfId="3" applyFont="1" applyFill="1" applyBorder="1" applyAlignment="1">
      <alignment horizontal="center" vertical="center"/>
    </xf>
    <xf numFmtId="0" fontId="12" fillId="0" borderId="32" xfId="3" applyFont="1" applyFill="1" applyBorder="1" applyAlignment="1">
      <alignment horizontal="center" vertical="center"/>
    </xf>
    <xf numFmtId="0" fontId="12" fillId="0" borderId="31" xfId="3" applyFont="1" applyFill="1" applyBorder="1" applyAlignment="1">
      <alignment vertical="center"/>
    </xf>
    <xf numFmtId="0" fontId="12" fillId="0" borderId="32" xfId="3" applyFont="1" applyFill="1" applyBorder="1" applyAlignment="1">
      <alignment vertical="center"/>
    </xf>
    <xf numFmtId="49" fontId="12" fillId="0" borderId="0" xfId="3" applyNumberFormat="1" applyFont="1" applyAlignment="1">
      <alignment horizontal="right" vertical="center"/>
    </xf>
    <xf numFmtId="0" fontId="12" fillId="0" borderId="0" xfId="3" applyFont="1" applyFill="1" applyAlignment="1">
      <alignment horizontal="right" vertical="center"/>
    </xf>
    <xf numFmtId="0" fontId="12" fillId="0" borderId="35" xfId="3" applyFont="1" applyFill="1" applyBorder="1" applyAlignment="1">
      <alignment horizontal="right" vertical="center"/>
    </xf>
    <xf numFmtId="0" fontId="12" fillId="0" borderId="36" xfId="3" applyFont="1" applyFill="1" applyBorder="1" applyAlignment="1">
      <alignment horizontal="right" vertical="center"/>
    </xf>
    <xf numFmtId="178" fontId="12" fillId="0" borderId="37" xfId="3" applyNumberFormat="1" applyFont="1" applyFill="1" applyBorder="1" applyAlignment="1">
      <alignment horizontal="right" vertical="center"/>
    </xf>
    <xf numFmtId="179" fontId="12" fillId="0" borderId="38" xfId="3" applyNumberFormat="1" applyFont="1" applyFill="1" applyBorder="1" applyAlignment="1">
      <alignment horizontal="right" vertical="center"/>
    </xf>
    <xf numFmtId="180" fontId="12" fillId="0" borderId="38" xfId="3" applyNumberFormat="1" applyFont="1" applyFill="1" applyBorder="1" applyAlignment="1">
      <alignment horizontal="right" vertical="center"/>
    </xf>
    <xf numFmtId="178" fontId="12" fillId="0" borderId="38" xfId="3" applyNumberFormat="1" applyFont="1" applyFill="1" applyBorder="1" applyAlignment="1">
      <alignment horizontal="right" vertical="center"/>
    </xf>
    <xf numFmtId="180" fontId="12" fillId="0" borderId="36" xfId="3" applyNumberFormat="1" applyFont="1" applyFill="1" applyBorder="1" applyAlignment="1">
      <alignment horizontal="right" vertical="center"/>
    </xf>
    <xf numFmtId="0" fontId="12" fillId="0" borderId="0" xfId="3" applyFont="1" applyAlignment="1">
      <alignment horizontal="right" vertical="center"/>
    </xf>
    <xf numFmtId="0" fontId="12" fillId="0" borderId="24" xfId="3" applyFont="1" applyFill="1" applyBorder="1" applyAlignment="1">
      <alignment horizontal="right" vertical="center"/>
    </xf>
    <xf numFmtId="0" fontId="12" fillId="0" borderId="25" xfId="3" applyFont="1" applyFill="1" applyBorder="1" applyAlignment="1">
      <alignment horizontal="right" vertical="center"/>
    </xf>
    <xf numFmtId="178" fontId="12" fillId="0" borderId="39" xfId="3" applyNumberFormat="1" applyFont="1" applyFill="1" applyBorder="1" applyAlignment="1">
      <alignment horizontal="right" vertical="center"/>
    </xf>
    <xf numFmtId="179" fontId="12" fillId="0" borderId="39" xfId="3" applyNumberFormat="1" applyFont="1" applyFill="1" applyBorder="1" applyAlignment="1">
      <alignment horizontal="right" vertical="center"/>
    </xf>
    <xf numFmtId="180" fontId="12" fillId="0" borderId="39" xfId="3" applyNumberFormat="1" applyFont="1" applyFill="1" applyBorder="1" applyAlignment="1">
      <alignment horizontal="right" vertical="center"/>
    </xf>
    <xf numFmtId="180" fontId="12" fillId="0" borderId="40" xfId="3" applyNumberFormat="1" applyFont="1" applyFill="1" applyBorder="1" applyAlignment="1">
      <alignment horizontal="right" vertical="center"/>
    </xf>
    <xf numFmtId="49" fontId="14" fillId="0" borderId="0" xfId="3" applyNumberFormat="1" applyFont="1">
      <alignment vertical="center"/>
    </xf>
    <xf numFmtId="0" fontId="12" fillId="0" borderId="31" xfId="3" applyFont="1" applyFill="1" applyBorder="1" applyAlignment="1"/>
    <xf numFmtId="0" fontId="12" fillId="0" borderId="32" xfId="3" applyFont="1" applyFill="1" applyBorder="1">
      <alignment vertical="center"/>
    </xf>
    <xf numFmtId="181" fontId="12" fillId="0" borderId="0" xfId="3" applyNumberFormat="1" applyFont="1" applyFill="1" applyBorder="1" applyAlignment="1">
      <alignment horizontal="right" vertical="center"/>
    </xf>
    <xf numFmtId="180" fontId="12" fillId="0" borderId="0" xfId="3" applyNumberFormat="1" applyFont="1" applyFill="1" applyBorder="1" applyAlignment="1">
      <alignment horizontal="right" vertical="center"/>
    </xf>
    <xf numFmtId="179" fontId="12" fillId="0" borderId="0" xfId="3" applyNumberFormat="1" applyFont="1" applyFill="1" applyBorder="1" applyAlignment="1">
      <alignment horizontal="right" vertical="center"/>
    </xf>
    <xf numFmtId="180" fontId="12" fillId="0" borderId="41" xfId="3" applyNumberFormat="1" applyFont="1" applyFill="1" applyBorder="1" applyAlignment="1">
      <alignment horizontal="right" vertical="center"/>
    </xf>
    <xf numFmtId="0" fontId="12" fillId="0" borderId="35" xfId="3" applyFont="1" applyFill="1" applyBorder="1" applyAlignment="1"/>
    <xf numFmtId="0" fontId="12" fillId="0" borderId="36" xfId="3" applyFont="1" applyFill="1" applyBorder="1">
      <alignment vertical="center"/>
    </xf>
    <xf numFmtId="181" fontId="12" fillId="0" borderId="42" xfId="3" applyNumberFormat="1" applyFont="1" applyFill="1" applyBorder="1" applyAlignment="1">
      <alignment horizontal="right" vertical="center"/>
    </xf>
    <xf numFmtId="180" fontId="12" fillId="0" borderId="42" xfId="3" applyNumberFormat="1" applyFont="1" applyFill="1" applyBorder="1" applyAlignment="1">
      <alignment horizontal="right" vertical="center"/>
    </xf>
    <xf numFmtId="179" fontId="12" fillId="0" borderId="42" xfId="3" applyNumberFormat="1" applyFont="1" applyFill="1" applyBorder="1" applyAlignment="1">
      <alignment horizontal="right" vertical="center"/>
    </xf>
    <xf numFmtId="180" fontId="12" fillId="0" borderId="43" xfId="3" applyNumberFormat="1" applyFont="1" applyFill="1" applyBorder="1" applyAlignment="1">
      <alignment horizontal="right" vertical="center"/>
    </xf>
    <xf numFmtId="49" fontId="11" fillId="0" borderId="0" xfId="3" applyNumberFormat="1" applyFont="1">
      <alignment vertical="center"/>
    </xf>
    <xf numFmtId="0" fontId="11" fillId="0" borderId="0" xfId="3" applyFont="1">
      <alignment vertical="center"/>
    </xf>
    <xf numFmtId="0" fontId="12" fillId="38" borderId="0" xfId="3" applyFont="1" applyFill="1">
      <alignment vertical="center"/>
    </xf>
    <xf numFmtId="0" fontId="12" fillId="39" borderId="0" xfId="3" applyFont="1" applyFill="1">
      <alignment vertical="center"/>
    </xf>
    <xf numFmtId="182" fontId="12" fillId="0" borderId="29" xfId="3" applyNumberFormat="1" applyFont="1" applyFill="1" applyBorder="1" applyAlignment="1">
      <alignment vertical="center"/>
    </xf>
    <xf numFmtId="182" fontId="12" fillId="0" borderId="35" xfId="3" applyNumberFormat="1" applyFont="1" applyFill="1" applyBorder="1" applyAlignment="1">
      <alignment horizontal="right" vertical="center"/>
    </xf>
    <xf numFmtId="182" fontId="12" fillId="0" borderId="37" xfId="3" applyNumberFormat="1" applyFont="1" applyFill="1" applyBorder="1" applyAlignment="1">
      <alignment horizontal="right" vertical="center"/>
    </xf>
    <xf numFmtId="182" fontId="12" fillId="0" borderId="38" xfId="3" applyNumberFormat="1" applyFont="1" applyFill="1" applyBorder="1" applyAlignment="1">
      <alignment horizontal="right" vertical="center"/>
    </xf>
    <xf numFmtId="179" fontId="12" fillId="0" borderId="36" xfId="3" applyNumberFormat="1" applyFont="1" applyFill="1" applyBorder="1" applyAlignment="1">
      <alignment horizontal="right" vertical="center"/>
    </xf>
    <xf numFmtId="0" fontId="12" fillId="0" borderId="31" xfId="3" applyFont="1" applyFill="1" applyBorder="1" applyAlignment="1">
      <alignment horizontal="right" vertical="center"/>
    </xf>
    <xf numFmtId="0" fontId="12" fillId="0" borderId="32" xfId="3" applyFont="1" applyFill="1" applyBorder="1" applyAlignment="1">
      <alignment horizontal="right" vertical="center"/>
    </xf>
    <xf numFmtId="182" fontId="12" fillId="0" borderId="0" xfId="3" applyNumberFormat="1" applyFont="1" applyFill="1" applyBorder="1" applyAlignment="1">
      <alignment horizontal="right" vertical="center"/>
    </xf>
    <xf numFmtId="179" fontId="12" fillId="0" borderId="41" xfId="3" applyNumberFormat="1" applyFont="1" applyFill="1" applyBorder="1" applyAlignment="1">
      <alignment horizontal="right" vertical="center"/>
    </xf>
    <xf numFmtId="0" fontId="33" fillId="0" borderId="0" xfId="0" applyFont="1"/>
    <xf numFmtId="0" fontId="34" fillId="0" borderId="0" xfId="0" applyFont="1" applyAlignment="1">
      <alignment vertical="center"/>
    </xf>
    <xf numFmtId="0" fontId="36" fillId="0" borderId="0" xfId="0" applyFont="1"/>
    <xf numFmtId="0" fontId="36" fillId="0" borderId="48" xfId="0" applyFont="1" applyBorder="1" applyAlignment="1">
      <alignment vertical="center"/>
    </xf>
    <xf numFmtId="0" fontId="36" fillId="0" borderId="51" xfId="0" applyFont="1" applyBorder="1" applyAlignment="1">
      <alignment vertical="center"/>
    </xf>
    <xf numFmtId="0" fontId="36" fillId="0" borderId="47" xfId="0" applyFont="1" applyBorder="1" applyAlignment="1">
      <alignment vertical="center"/>
    </xf>
    <xf numFmtId="0" fontId="36" fillId="0" borderId="49" xfId="0" applyFont="1" applyBorder="1" applyAlignment="1">
      <alignment vertical="center"/>
    </xf>
    <xf numFmtId="0" fontId="36" fillId="0" borderId="50" xfId="0" applyFont="1" applyBorder="1"/>
    <xf numFmtId="0" fontId="36" fillId="0" borderId="33" xfId="0" applyFont="1" applyBorder="1"/>
    <xf numFmtId="0" fontId="36" fillId="0" borderId="17" xfId="0" applyFont="1" applyBorder="1" applyAlignment="1">
      <alignment vertical="center"/>
    </xf>
    <xf numFmtId="0" fontId="36" fillId="0" borderId="17" xfId="0" applyFont="1" applyBorder="1"/>
    <xf numFmtId="0" fontId="36" fillId="0" borderId="0" xfId="0" applyFont="1" applyAlignment="1"/>
    <xf numFmtId="0" fontId="36" fillId="0" borderId="0" xfId="0" applyFont="1" applyAlignment="1">
      <alignment wrapText="1"/>
    </xf>
    <xf numFmtId="0" fontId="36" fillId="0" borderId="46" xfId="0" applyFont="1" applyBorder="1" applyAlignment="1">
      <alignment vertical="center" wrapText="1"/>
    </xf>
    <xf numFmtId="0" fontId="36" fillId="0" borderId="45" xfId="0" applyFont="1" applyBorder="1" applyAlignment="1">
      <alignment vertical="center" wrapText="1"/>
    </xf>
    <xf numFmtId="0" fontId="36" fillId="0" borderId="48" xfId="0" applyFont="1" applyBorder="1" applyAlignment="1">
      <alignment vertical="center" wrapText="1"/>
    </xf>
    <xf numFmtId="0" fontId="36" fillId="0" borderId="0" xfId="0" applyFont="1" applyBorder="1" applyAlignment="1">
      <alignment horizontal="center" vertical="center"/>
    </xf>
    <xf numFmtId="0" fontId="36" fillId="0" borderId="0" xfId="0" applyFont="1" applyBorder="1" applyAlignment="1">
      <alignment horizontal="center" vertical="center" wrapText="1"/>
    </xf>
    <xf numFmtId="0" fontId="36" fillId="0" borderId="0" xfId="0" applyFont="1" applyBorder="1" applyAlignment="1">
      <alignment vertical="center" wrapText="1"/>
    </xf>
    <xf numFmtId="0" fontId="36" fillId="0" borderId="0" xfId="0" applyFont="1" applyAlignment="1">
      <alignment vertical="center"/>
    </xf>
    <xf numFmtId="0" fontId="36" fillId="0" borderId="0" xfId="0" applyFont="1" applyBorder="1" applyAlignment="1">
      <alignment vertical="center"/>
    </xf>
    <xf numFmtId="0" fontId="36" fillId="0" borderId="22" xfId="0" applyFont="1" applyBorder="1"/>
    <xf numFmtId="0" fontId="36" fillId="0" borderId="50" xfId="0" applyFont="1" applyBorder="1" applyAlignment="1">
      <alignment horizontal="center" vertical="center"/>
    </xf>
    <xf numFmtId="0" fontId="36" fillId="0" borderId="0" xfId="0" applyFont="1" applyBorder="1"/>
    <xf numFmtId="0" fontId="36" fillId="0" borderId="50" xfId="0" applyFont="1" applyBorder="1" applyAlignment="1">
      <alignment vertical="center"/>
    </xf>
    <xf numFmtId="0" fontId="36" fillId="0" borderId="33" xfId="0" applyFont="1" applyBorder="1" applyAlignment="1">
      <alignment vertical="center"/>
    </xf>
    <xf numFmtId="0" fontId="36" fillId="0" borderId="15" xfId="0" applyFont="1" applyBorder="1" applyAlignment="1">
      <alignment vertical="center"/>
    </xf>
    <xf numFmtId="0" fontId="36" fillId="0" borderId="17" xfId="0" applyFont="1" applyBorder="1" applyAlignment="1">
      <alignment horizontal="center" vertical="center" wrapText="1"/>
    </xf>
    <xf numFmtId="0" fontId="36" fillId="0" borderId="14" xfId="0" applyFont="1" applyBorder="1" applyAlignment="1">
      <alignment vertical="center"/>
    </xf>
    <xf numFmtId="0" fontId="36" fillId="0" borderId="14" xfId="0" applyFont="1" applyBorder="1" applyAlignment="1">
      <alignment vertical="center" wrapText="1"/>
    </xf>
    <xf numFmtId="0" fontId="36" fillId="0" borderId="0" xfId="0" applyFont="1" applyAlignment="1">
      <alignment vertical="center" wrapText="1"/>
    </xf>
    <xf numFmtId="0" fontId="36" fillId="0" borderId="22" xfId="0" applyFont="1" applyBorder="1" applyAlignment="1">
      <alignment horizontal="center" vertical="center" wrapText="1"/>
    </xf>
    <xf numFmtId="0" fontId="36" fillId="0" borderId="23" xfId="0" applyFont="1" applyBorder="1" applyAlignment="1">
      <alignment vertical="center" wrapText="1"/>
    </xf>
    <xf numFmtId="0" fontId="36" fillId="0" borderId="47" xfId="0" applyFont="1" applyBorder="1" applyAlignment="1">
      <alignment vertical="center" wrapText="1"/>
    </xf>
    <xf numFmtId="0" fontId="5" fillId="0" borderId="0" xfId="0" quotePrefix="1"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pplyAlignment="1">
      <alignment horizontal="center" vertical="center"/>
    </xf>
    <xf numFmtId="0" fontId="3" fillId="0" borderId="10" xfId="0" applyFont="1" applyBorder="1" applyAlignment="1">
      <alignment horizontal="center" vertical="center" wrapText="1" shrinkToFi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center" vertical="center" shrinkToFit="1"/>
    </xf>
    <xf numFmtId="0" fontId="3" fillId="0" borderId="17" xfId="0" applyFont="1" applyBorder="1" applyAlignment="1">
      <alignment horizontal="center" vertical="center" shrinkToFit="1"/>
    </xf>
    <xf numFmtId="0" fontId="0" fillId="0" borderId="17" xfId="0" applyBorder="1" applyAlignment="1">
      <alignment horizontal="center" vertical="center" shrinkToFit="1"/>
    </xf>
    <xf numFmtId="176" fontId="7" fillId="0" borderId="13" xfId="0" quotePrefix="1" applyNumberFormat="1" applyFont="1" applyBorder="1" applyAlignment="1">
      <alignment horizontal="center" vertical="center" wrapText="1" shrinkToFit="1"/>
    </xf>
    <xf numFmtId="176" fontId="7" fillId="0" borderId="17" xfId="0" quotePrefix="1" applyNumberFormat="1" applyFont="1" applyBorder="1" applyAlignment="1">
      <alignment horizontal="center" vertical="center" wrapText="1" shrinkToFit="1"/>
    </xf>
    <xf numFmtId="0" fontId="3" fillId="0" borderId="13" xfId="0" applyFont="1" applyBorder="1" applyAlignment="1">
      <alignment horizontal="center" vertical="center" wrapText="1" shrinkToFit="1"/>
    </xf>
    <xf numFmtId="0" fontId="3" fillId="0" borderId="17" xfId="0" quotePrefix="1" applyFont="1" applyBorder="1" applyAlignment="1">
      <alignment horizontal="center" vertical="center" wrapText="1" shrinkToFit="1"/>
    </xf>
    <xf numFmtId="0" fontId="3" fillId="0" borderId="10" xfId="0" quotePrefix="1" applyFont="1" applyBorder="1" applyAlignment="1">
      <alignment horizontal="distributed" vertical="center" indent="1" shrinkToFit="1"/>
    </xf>
    <xf numFmtId="0" fontId="3" fillId="0" borderId="12" xfId="0" quotePrefix="1" applyFont="1" applyBorder="1" applyAlignment="1">
      <alignment horizontal="distributed" vertical="center" indent="1" shrinkToFit="1"/>
    </xf>
    <xf numFmtId="0" fontId="3" fillId="0" borderId="15" xfId="0" applyFont="1" applyBorder="1" applyAlignment="1">
      <alignment horizontal="center" vertical="center" shrinkToFit="1"/>
    </xf>
    <xf numFmtId="178" fontId="12" fillId="0" borderId="33" xfId="3" applyNumberFormat="1" applyFont="1" applyFill="1" applyBorder="1" applyAlignment="1">
      <alignment horizontal="center" vertical="center"/>
    </xf>
    <xf numFmtId="178" fontId="12" fillId="0" borderId="15" xfId="3" applyNumberFormat="1" applyFont="1" applyFill="1" applyBorder="1" applyAlignment="1">
      <alignment horizontal="center" vertical="center"/>
    </xf>
    <xf numFmtId="179" fontId="12" fillId="0" borderId="16" xfId="3" applyNumberFormat="1" applyFont="1" applyFill="1" applyBorder="1" applyAlignment="1">
      <alignment horizontal="center" vertical="center"/>
    </xf>
    <xf numFmtId="179" fontId="12" fillId="0" borderId="17" xfId="3" applyNumberFormat="1" applyFont="1" applyFill="1" applyBorder="1" applyAlignment="1">
      <alignment horizontal="center" vertical="center"/>
    </xf>
    <xf numFmtId="179" fontId="12" fillId="0" borderId="16" xfId="3" applyNumberFormat="1" applyFont="1" applyFill="1" applyBorder="1" applyAlignment="1">
      <alignment horizontal="center" vertical="center" wrapText="1"/>
    </xf>
    <xf numFmtId="180" fontId="12" fillId="0" borderId="16" xfId="3" applyNumberFormat="1" applyFont="1" applyFill="1" applyBorder="1" applyAlignment="1">
      <alignment horizontal="center" vertical="center"/>
    </xf>
    <xf numFmtId="180" fontId="12" fillId="0" borderId="17" xfId="3" applyNumberFormat="1" applyFont="1" applyFill="1" applyBorder="1" applyAlignment="1">
      <alignment horizontal="center" vertical="center"/>
    </xf>
    <xf numFmtId="178" fontId="12" fillId="0" borderId="16" xfId="3" applyNumberFormat="1" applyFont="1" applyFill="1" applyBorder="1" applyAlignment="1">
      <alignment horizontal="center" vertical="center"/>
    </xf>
    <xf numFmtId="178" fontId="12" fillId="0" borderId="17" xfId="3" applyNumberFormat="1" applyFont="1" applyFill="1" applyBorder="1" applyAlignment="1">
      <alignment horizontal="center" vertical="center"/>
    </xf>
    <xf numFmtId="179" fontId="12" fillId="0" borderId="27" xfId="3" applyNumberFormat="1" applyFont="1" applyFill="1" applyBorder="1" applyAlignment="1">
      <alignment horizontal="center" vertical="center"/>
    </xf>
    <xf numFmtId="0" fontId="12" fillId="0" borderId="27" xfId="3" applyFont="1" applyFill="1" applyBorder="1" applyAlignment="1">
      <alignment horizontal="center" vertical="center"/>
    </xf>
    <xf numFmtId="179" fontId="12" fillId="0" borderId="29" xfId="3" applyNumberFormat="1" applyFont="1" applyFill="1" applyBorder="1" applyAlignment="1">
      <alignment horizontal="center" vertical="center"/>
    </xf>
    <xf numFmtId="179" fontId="12" fillId="0" borderId="28" xfId="3" applyNumberFormat="1" applyFont="1" applyFill="1" applyBorder="1" applyAlignment="1">
      <alignment horizontal="center" vertical="center"/>
    </xf>
    <xf numFmtId="0" fontId="12" fillId="0" borderId="29" xfId="3" applyFont="1" applyFill="1" applyBorder="1" applyAlignment="1">
      <alignment horizontal="center" vertical="center"/>
    </xf>
    <xf numFmtId="0" fontId="12" fillId="0" borderId="28" xfId="3" applyFont="1" applyFill="1" applyBorder="1" applyAlignment="1">
      <alignment horizontal="center" vertical="center"/>
    </xf>
    <xf numFmtId="179" fontId="12" fillId="0" borderId="26" xfId="3" applyNumberFormat="1" applyFont="1" applyFill="1" applyBorder="1" applyAlignment="1">
      <alignment horizontal="center" vertical="center"/>
    </xf>
    <xf numFmtId="179" fontId="12" fillId="0" borderId="30" xfId="3" applyNumberFormat="1" applyFont="1" applyFill="1" applyBorder="1" applyAlignment="1">
      <alignment horizontal="center" vertical="center"/>
    </xf>
    <xf numFmtId="180" fontId="12" fillId="0" borderId="34" xfId="3" applyNumberFormat="1" applyFont="1" applyFill="1" applyBorder="1" applyAlignment="1">
      <alignment horizontal="center" vertical="center"/>
    </xf>
    <xf numFmtId="180" fontId="12" fillId="0" borderId="32" xfId="3" applyNumberFormat="1" applyFont="1" applyFill="1" applyBorder="1" applyAlignment="1">
      <alignment horizontal="center" vertical="center"/>
    </xf>
    <xf numFmtId="182" fontId="12" fillId="0" borderId="16" xfId="3" applyNumberFormat="1" applyFont="1" applyFill="1" applyBorder="1" applyAlignment="1">
      <alignment horizontal="center" vertical="center"/>
    </xf>
    <xf numFmtId="182" fontId="12" fillId="0" borderId="17" xfId="3" applyNumberFormat="1" applyFont="1" applyFill="1" applyBorder="1" applyAlignment="1">
      <alignment horizontal="center" vertical="center"/>
    </xf>
    <xf numFmtId="182" fontId="12" fillId="0" borderId="44" xfId="3" applyNumberFormat="1" applyFont="1" applyFill="1" applyBorder="1" applyAlignment="1">
      <alignment horizontal="center" vertical="center"/>
    </xf>
    <xf numFmtId="0" fontId="12" fillId="0" borderId="31" xfId="3" applyFont="1" applyFill="1" applyBorder="1">
      <alignment vertical="center"/>
    </xf>
    <xf numFmtId="0" fontId="12" fillId="0" borderId="17" xfId="3" applyFont="1" applyFill="1" applyBorder="1">
      <alignment vertical="center"/>
    </xf>
    <xf numFmtId="179" fontId="12" fillId="0" borderId="17" xfId="3" applyNumberFormat="1" applyFont="1" applyFill="1" applyBorder="1" applyAlignment="1">
      <alignment horizontal="center" vertical="center" wrapText="1"/>
    </xf>
    <xf numFmtId="179" fontId="12" fillId="0" borderId="34" xfId="3" applyNumberFormat="1" applyFont="1" applyFill="1" applyBorder="1" applyAlignment="1">
      <alignment horizontal="center" vertical="center"/>
    </xf>
    <xf numFmtId="179" fontId="12" fillId="0" borderId="32" xfId="3" applyNumberFormat="1" applyFont="1" applyFill="1" applyBorder="1" applyAlignment="1">
      <alignment horizontal="center" vertical="center"/>
    </xf>
    <xf numFmtId="0" fontId="36" fillId="0" borderId="33" xfId="0" applyFont="1" applyBorder="1" applyAlignment="1">
      <alignment vertical="center"/>
    </xf>
    <xf numFmtId="0" fontId="36" fillId="0" borderId="45" xfId="0" applyFont="1" applyBorder="1" applyAlignment="1">
      <alignment vertical="center"/>
    </xf>
    <xf numFmtId="0" fontId="36" fillId="0" borderId="16" xfId="0" applyFont="1" applyBorder="1" applyAlignment="1">
      <alignment vertical="center"/>
    </xf>
    <xf numFmtId="0" fontId="36" fillId="0" borderId="48" xfId="0" applyFont="1" applyBorder="1" applyAlignment="1">
      <alignment vertical="center"/>
    </xf>
    <xf numFmtId="0" fontId="36" fillId="0" borderId="45" xfId="0" applyFont="1" applyBorder="1" applyAlignment="1">
      <alignment horizontal="center" vertical="center" wrapText="1"/>
    </xf>
    <xf numFmtId="0" fontId="36" fillId="0" borderId="48" xfId="0" applyFont="1" applyBorder="1" applyAlignment="1">
      <alignment horizontal="center" vertical="center" wrapText="1"/>
    </xf>
    <xf numFmtId="0" fontId="36" fillId="0" borderId="49" xfId="0" applyFont="1" applyBorder="1" applyAlignment="1">
      <alignment vertical="center" shrinkToFit="1"/>
    </xf>
    <xf numFmtId="0" fontId="36" fillId="0" borderId="51" xfId="0" applyFont="1" applyBorder="1" applyAlignment="1">
      <alignment vertical="center" shrinkToFit="1"/>
    </xf>
    <xf numFmtId="0" fontId="36" fillId="0" borderId="47" xfId="0" applyFont="1" applyBorder="1" applyAlignment="1">
      <alignment vertical="center" shrinkToFit="1"/>
    </xf>
    <xf numFmtId="0" fontId="36" fillId="0" borderId="33" xfId="0" applyFont="1" applyBorder="1" applyAlignment="1">
      <alignment horizontal="center" vertical="center"/>
    </xf>
    <xf numFmtId="0" fontId="36" fillId="0" borderId="15" xfId="0" applyFont="1" applyBorder="1" applyAlignment="1">
      <alignment horizontal="center" vertical="center"/>
    </xf>
    <xf numFmtId="0" fontId="36" fillId="0" borderId="23" xfId="0" applyFont="1" applyBorder="1" applyAlignment="1">
      <alignment horizontal="center" vertical="center"/>
    </xf>
    <xf numFmtId="0" fontId="36" fillId="0" borderId="49" xfId="0" applyFont="1" applyBorder="1" applyAlignment="1">
      <alignment vertical="center"/>
    </xf>
    <xf numFmtId="0" fontId="36" fillId="0" borderId="50" xfId="0" applyFont="1" applyBorder="1" applyAlignment="1">
      <alignment vertical="center"/>
    </xf>
    <xf numFmtId="0" fontId="36" fillId="0" borderId="47" xfId="0" applyFont="1" applyBorder="1" applyAlignment="1">
      <alignment vertical="center" wrapText="1"/>
    </xf>
    <xf numFmtId="0" fontId="36" fillId="0" borderId="45" xfId="0" applyFont="1" applyBorder="1" applyAlignment="1">
      <alignment vertical="center" wrapText="1"/>
    </xf>
    <xf numFmtId="0" fontId="36" fillId="0" borderId="48" xfId="0" applyFont="1" applyBorder="1" applyAlignment="1">
      <alignment vertical="center" wrapText="1"/>
    </xf>
  </cellXfs>
  <cellStyles count="52">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メモ 2" xfId="33"/>
    <cellStyle name="リンク セル 2" xfId="34"/>
    <cellStyle name="悪い 2" xfId="35"/>
    <cellStyle name="計算 2" xfId="36"/>
    <cellStyle name="警告文 2" xfId="37"/>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10" xfId="46"/>
    <cellStyle name="標準 2" xfId="1"/>
    <cellStyle name="標準 2 2" xfId="3"/>
    <cellStyle name="標準 3" xfId="2"/>
    <cellStyle name="標準 4" xfId="5"/>
    <cellStyle name="標準 5" xfId="47"/>
    <cellStyle name="標準 6" xfId="48"/>
    <cellStyle name="標準 7" xfId="49"/>
    <cellStyle name="標準 8" xfId="4"/>
    <cellStyle name="標準 9" xfId="50"/>
    <cellStyle name="良い 2" xfId="51"/>
  </cellStyles>
  <dxfs count="1">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B3:O36"/>
  <sheetViews>
    <sheetView showGridLines="0" tabSelected="1" zoomScaleNormal="100" zoomScaleSheetLayoutView="80" workbookViewId="0">
      <pane xSplit="5" ySplit="9" topLeftCell="F10" activePane="bottomRight" state="frozen"/>
      <selection sqref="A1:IV1"/>
      <selection pane="topRight" sqref="A1:IV1"/>
      <selection pane="bottomLeft" sqref="A1:IV1"/>
      <selection pane="bottomRight" activeCell="F10" sqref="F10"/>
    </sheetView>
  </sheetViews>
  <sheetFormatPr defaultRowHeight="13.5"/>
  <cols>
    <col min="1" max="1" width="1.125" style="1" customWidth="1"/>
    <col min="2" max="2" width="5.75" style="1" customWidth="1"/>
    <col min="3" max="3" width="13.375" style="1" customWidth="1"/>
    <col min="4" max="4" width="4.5" style="2" bestFit="1" customWidth="1"/>
    <col min="5" max="5" width="28.625" style="1" customWidth="1"/>
    <col min="6" max="6" width="8.625" style="3" customWidth="1"/>
    <col min="7" max="8" width="8.625" style="1" customWidth="1"/>
    <col min="9" max="9" width="9.625" style="1" customWidth="1"/>
    <col min="10" max="12" width="12.625" style="1" customWidth="1"/>
    <col min="13" max="13" width="11.625" style="1" customWidth="1"/>
    <col min="14" max="14" width="14.125" style="4" customWidth="1"/>
    <col min="15" max="15" width="14.125" style="1" customWidth="1"/>
    <col min="16" max="16384" width="9" style="1"/>
  </cols>
  <sheetData>
    <row r="3" spans="2:15">
      <c r="B3" s="5"/>
      <c r="D3" s="1"/>
      <c r="F3" s="6"/>
      <c r="G3" s="4"/>
      <c r="H3" s="4"/>
      <c r="I3" s="4"/>
      <c r="J3" s="4"/>
    </row>
    <row r="4" spans="2:15" ht="17.25">
      <c r="B4" s="146" t="s">
        <v>0</v>
      </c>
      <c r="C4" s="147"/>
      <c r="D4" s="147"/>
      <c r="E4" s="147"/>
      <c r="F4" s="147"/>
      <c r="G4" s="147"/>
      <c r="H4" s="147"/>
      <c r="I4" s="147"/>
      <c r="J4" s="147"/>
      <c r="K4" s="147"/>
      <c r="L4" s="147"/>
      <c r="M4" s="147"/>
      <c r="N4" s="147"/>
      <c r="O4" s="147"/>
    </row>
    <row r="5" spans="2:15" ht="14.25" thickBot="1">
      <c r="B5" s="148"/>
      <c r="C5" s="148"/>
      <c r="D5" s="148"/>
      <c r="E5" s="148"/>
      <c r="F5" s="148"/>
      <c r="G5" s="148"/>
      <c r="H5" s="148"/>
      <c r="I5" s="148"/>
      <c r="J5" s="148"/>
      <c r="K5" s="148"/>
      <c r="L5" s="148"/>
      <c r="M5" s="148"/>
      <c r="N5" s="148"/>
      <c r="O5" s="148"/>
    </row>
    <row r="6" spans="2:15" s="9" customFormat="1" ht="16.5" customHeight="1" thickTop="1">
      <c r="B6" s="149" t="s">
        <v>1</v>
      </c>
      <c r="C6" s="150"/>
      <c r="D6" s="150"/>
      <c r="E6" s="151"/>
      <c r="F6" s="158" t="s">
        <v>2</v>
      </c>
      <c r="G6" s="158"/>
      <c r="H6" s="159"/>
      <c r="I6" s="160" t="s">
        <v>3</v>
      </c>
      <c r="J6" s="163" t="s">
        <v>4</v>
      </c>
      <c r="K6" s="165" t="s">
        <v>5</v>
      </c>
      <c r="L6" s="167" t="s">
        <v>6</v>
      </c>
      <c r="M6" s="168"/>
      <c r="N6" s="7" t="s">
        <v>7</v>
      </c>
      <c r="O6" s="8" t="s">
        <v>8</v>
      </c>
    </row>
    <row r="7" spans="2:15" s="9" customFormat="1" ht="16.5" customHeight="1">
      <c r="B7" s="152"/>
      <c r="C7" s="153"/>
      <c r="D7" s="153"/>
      <c r="E7" s="154"/>
      <c r="F7" s="169" t="s">
        <v>9</v>
      </c>
      <c r="G7" s="10" t="s">
        <v>10</v>
      </c>
      <c r="H7" s="10" t="s">
        <v>11</v>
      </c>
      <c r="I7" s="161"/>
      <c r="J7" s="164"/>
      <c r="K7" s="166"/>
      <c r="L7" s="11"/>
      <c r="M7" s="12" t="s">
        <v>12</v>
      </c>
      <c r="N7" s="13"/>
      <c r="O7" s="11" t="s">
        <v>13</v>
      </c>
    </row>
    <row r="8" spans="2:15" s="9" customFormat="1" ht="22.5" customHeight="1">
      <c r="B8" s="152"/>
      <c r="C8" s="153"/>
      <c r="D8" s="153"/>
      <c r="E8" s="154"/>
      <c r="F8" s="169"/>
      <c r="G8" s="14" t="s">
        <v>14</v>
      </c>
      <c r="H8" s="14" t="s">
        <v>15</v>
      </c>
      <c r="I8" s="162"/>
      <c r="J8" s="164"/>
      <c r="K8" s="166"/>
      <c r="L8" s="11"/>
      <c r="M8" s="15" t="s">
        <v>16</v>
      </c>
      <c r="N8" s="13"/>
      <c r="O8" s="11" t="s">
        <v>17</v>
      </c>
    </row>
    <row r="9" spans="2:15" s="9" customFormat="1" ht="14.25" thickBot="1">
      <c r="B9" s="155"/>
      <c r="C9" s="156"/>
      <c r="D9" s="156"/>
      <c r="E9" s="157"/>
      <c r="F9" s="16"/>
      <c r="G9" s="17"/>
      <c r="H9" s="18"/>
      <c r="I9" s="19" t="s">
        <v>18</v>
      </c>
      <c r="J9" s="20" t="s">
        <v>19</v>
      </c>
      <c r="K9" s="19" t="s">
        <v>19</v>
      </c>
      <c r="L9" s="19" t="s">
        <v>19</v>
      </c>
      <c r="M9" s="19" t="s">
        <v>19</v>
      </c>
      <c r="N9" s="20" t="s">
        <v>19</v>
      </c>
      <c r="O9" s="19" t="s">
        <v>19</v>
      </c>
    </row>
    <row r="10" spans="2:15" ht="14.25" thickTop="1">
      <c r="B10" s="21" t="s">
        <v>71</v>
      </c>
      <c r="C10" s="22" t="s">
        <v>70</v>
      </c>
      <c r="D10" s="23" t="s">
        <v>20</v>
      </c>
      <c r="E10" s="24" t="s">
        <v>21</v>
      </c>
      <c r="F10" s="25">
        <v>148</v>
      </c>
      <c r="G10" s="25">
        <v>81</v>
      </c>
      <c r="H10" s="25">
        <v>3</v>
      </c>
      <c r="I10" s="25">
        <v>4982</v>
      </c>
      <c r="J10" s="25">
        <v>1751701</v>
      </c>
      <c r="K10" s="25">
        <v>10977735</v>
      </c>
      <c r="L10" s="25">
        <v>14397668</v>
      </c>
      <c r="M10" s="25">
        <v>289603</v>
      </c>
      <c r="N10" s="25">
        <v>3352840</v>
      </c>
      <c r="O10" s="25">
        <v>1895457</v>
      </c>
    </row>
    <row r="11" spans="2:15">
      <c r="B11" s="21" t="s">
        <v>71</v>
      </c>
      <c r="C11" s="22" t="s">
        <v>70</v>
      </c>
      <c r="D11" s="23" t="s">
        <v>23</v>
      </c>
      <c r="E11" s="24" t="s">
        <v>24</v>
      </c>
      <c r="F11" s="25">
        <v>23</v>
      </c>
      <c r="G11" s="25">
        <v>19</v>
      </c>
      <c r="H11" s="25" t="s">
        <v>22</v>
      </c>
      <c r="I11" s="25">
        <v>930</v>
      </c>
      <c r="J11" s="25">
        <v>218611</v>
      </c>
      <c r="K11" s="25">
        <v>950560</v>
      </c>
      <c r="L11" s="25">
        <v>1388817</v>
      </c>
      <c r="M11" s="25">
        <v>40140</v>
      </c>
      <c r="N11" s="25">
        <v>437113</v>
      </c>
      <c r="O11" s="25">
        <v>513854</v>
      </c>
    </row>
    <row r="12" spans="2:15">
      <c r="B12" s="21" t="s">
        <v>71</v>
      </c>
      <c r="C12" s="22" t="s">
        <v>70</v>
      </c>
      <c r="D12" s="23" t="s">
        <v>25</v>
      </c>
      <c r="E12" s="24" t="s">
        <v>26</v>
      </c>
      <c r="F12" s="25">
        <v>1</v>
      </c>
      <c r="G12" s="25">
        <v>1</v>
      </c>
      <c r="H12" s="25" t="s">
        <v>22</v>
      </c>
      <c r="I12" s="25">
        <v>53</v>
      </c>
      <c r="J12" s="25" t="s">
        <v>27</v>
      </c>
      <c r="K12" s="25" t="s">
        <v>27</v>
      </c>
      <c r="L12" s="25" t="s">
        <v>27</v>
      </c>
      <c r="M12" s="25" t="s">
        <v>27</v>
      </c>
      <c r="N12" s="25" t="s">
        <v>27</v>
      </c>
      <c r="O12" s="25" t="s">
        <v>27</v>
      </c>
    </row>
    <row r="13" spans="2:15">
      <c r="B13" s="21" t="s">
        <v>71</v>
      </c>
      <c r="C13" s="22" t="s">
        <v>70</v>
      </c>
      <c r="D13" s="23" t="s">
        <v>28</v>
      </c>
      <c r="E13" s="24" t="s">
        <v>29</v>
      </c>
      <c r="F13" s="25">
        <v>21</v>
      </c>
      <c r="G13" s="25">
        <v>9</v>
      </c>
      <c r="H13" s="25" t="s">
        <v>22</v>
      </c>
      <c r="I13" s="25">
        <v>411</v>
      </c>
      <c r="J13" s="25">
        <v>87812</v>
      </c>
      <c r="K13" s="25">
        <v>172310</v>
      </c>
      <c r="L13" s="25">
        <v>315255</v>
      </c>
      <c r="M13" s="25">
        <v>14571</v>
      </c>
      <c r="N13" s="25">
        <v>137745</v>
      </c>
      <c r="O13" s="25">
        <v>68147</v>
      </c>
    </row>
    <row r="14" spans="2:15">
      <c r="B14" s="21" t="s">
        <v>71</v>
      </c>
      <c r="C14" s="22" t="s">
        <v>70</v>
      </c>
      <c r="D14" s="23" t="s">
        <v>52</v>
      </c>
      <c r="E14" s="24" t="s">
        <v>53</v>
      </c>
      <c r="F14" s="25">
        <v>4</v>
      </c>
      <c r="G14" s="25">
        <v>1</v>
      </c>
      <c r="H14" s="25" t="s">
        <v>22</v>
      </c>
      <c r="I14" s="25">
        <v>27</v>
      </c>
      <c r="J14" s="25">
        <v>8268</v>
      </c>
      <c r="K14" s="25">
        <v>17109</v>
      </c>
      <c r="L14" s="25">
        <v>83892</v>
      </c>
      <c r="M14" s="25">
        <v>47752</v>
      </c>
      <c r="N14" s="25">
        <v>63604</v>
      </c>
      <c r="O14" s="25" t="s">
        <v>27</v>
      </c>
    </row>
    <row r="15" spans="2:15">
      <c r="B15" s="21" t="s">
        <v>71</v>
      </c>
      <c r="C15" s="22" t="s">
        <v>70</v>
      </c>
      <c r="D15" s="23" t="s">
        <v>30</v>
      </c>
      <c r="E15" s="24" t="s">
        <v>31</v>
      </c>
      <c r="F15" s="25">
        <v>6</v>
      </c>
      <c r="G15" s="25">
        <v>3</v>
      </c>
      <c r="H15" s="25" t="s">
        <v>22</v>
      </c>
      <c r="I15" s="25">
        <v>66</v>
      </c>
      <c r="J15" s="25">
        <v>15910</v>
      </c>
      <c r="K15" s="25">
        <v>30110</v>
      </c>
      <c r="L15" s="25">
        <v>61228</v>
      </c>
      <c r="M15" s="25">
        <v>6173</v>
      </c>
      <c r="N15" s="25">
        <v>29765</v>
      </c>
      <c r="O15" s="25">
        <v>23759</v>
      </c>
    </row>
    <row r="16" spans="2:15">
      <c r="B16" s="21" t="s">
        <v>71</v>
      </c>
      <c r="C16" s="22" t="s">
        <v>70</v>
      </c>
      <c r="D16" s="23" t="s">
        <v>32</v>
      </c>
      <c r="E16" s="24" t="s">
        <v>33</v>
      </c>
      <c r="F16" s="25">
        <v>6</v>
      </c>
      <c r="G16" s="25">
        <v>4</v>
      </c>
      <c r="H16" s="25" t="s">
        <v>22</v>
      </c>
      <c r="I16" s="25">
        <v>205</v>
      </c>
      <c r="J16" s="25">
        <v>84868</v>
      </c>
      <c r="K16" s="25">
        <v>478895</v>
      </c>
      <c r="L16" s="25">
        <v>708824</v>
      </c>
      <c r="M16" s="25">
        <v>126593</v>
      </c>
      <c r="N16" s="25">
        <v>223723</v>
      </c>
      <c r="O16" s="25">
        <v>154678</v>
      </c>
    </row>
    <row r="17" spans="2:15">
      <c r="B17" s="21" t="s">
        <v>71</v>
      </c>
      <c r="C17" s="22" t="s">
        <v>70</v>
      </c>
      <c r="D17" s="23" t="s">
        <v>34</v>
      </c>
      <c r="E17" s="24" t="s">
        <v>35</v>
      </c>
      <c r="F17" s="25">
        <v>4</v>
      </c>
      <c r="G17" s="25">
        <v>1</v>
      </c>
      <c r="H17" s="25" t="s">
        <v>22</v>
      </c>
      <c r="I17" s="25">
        <v>46</v>
      </c>
      <c r="J17" s="25">
        <v>9453</v>
      </c>
      <c r="K17" s="25">
        <v>16738</v>
      </c>
      <c r="L17" s="25">
        <v>32538</v>
      </c>
      <c r="M17" s="25" t="s">
        <v>22</v>
      </c>
      <c r="N17" s="25">
        <v>15659</v>
      </c>
      <c r="O17" s="25" t="s">
        <v>27</v>
      </c>
    </row>
    <row r="18" spans="2:15">
      <c r="B18" s="21" t="s">
        <v>71</v>
      </c>
      <c r="C18" s="22" t="s">
        <v>70</v>
      </c>
      <c r="D18" s="23" t="s">
        <v>36</v>
      </c>
      <c r="E18" s="24" t="s">
        <v>37</v>
      </c>
      <c r="F18" s="25">
        <v>1</v>
      </c>
      <c r="G18" s="25" t="s">
        <v>22</v>
      </c>
      <c r="H18" s="25" t="s">
        <v>22</v>
      </c>
      <c r="I18" s="25">
        <v>7</v>
      </c>
      <c r="J18" s="25" t="s">
        <v>27</v>
      </c>
      <c r="K18" s="25" t="s">
        <v>27</v>
      </c>
      <c r="L18" s="25" t="s">
        <v>27</v>
      </c>
      <c r="M18" s="25" t="s">
        <v>27</v>
      </c>
      <c r="N18" s="25" t="s">
        <v>27</v>
      </c>
      <c r="O18" s="25" t="s">
        <v>22</v>
      </c>
    </row>
    <row r="19" spans="2:15">
      <c r="B19" s="21" t="s">
        <v>71</v>
      </c>
      <c r="C19" s="22" t="s">
        <v>70</v>
      </c>
      <c r="D19" s="23" t="s">
        <v>62</v>
      </c>
      <c r="E19" s="24" t="s">
        <v>63</v>
      </c>
      <c r="F19" s="25">
        <v>2</v>
      </c>
      <c r="G19" s="25">
        <v>1</v>
      </c>
      <c r="H19" s="25" t="s">
        <v>22</v>
      </c>
      <c r="I19" s="25">
        <v>16</v>
      </c>
      <c r="J19" s="25" t="s">
        <v>27</v>
      </c>
      <c r="K19" s="25" t="s">
        <v>27</v>
      </c>
      <c r="L19" s="25" t="s">
        <v>27</v>
      </c>
      <c r="M19" s="25" t="s">
        <v>22</v>
      </c>
      <c r="N19" s="25" t="s">
        <v>27</v>
      </c>
      <c r="O19" s="25" t="s">
        <v>22</v>
      </c>
    </row>
    <row r="20" spans="2:15">
      <c r="B20" s="21" t="s">
        <v>71</v>
      </c>
      <c r="C20" s="22" t="s">
        <v>70</v>
      </c>
      <c r="D20" s="23" t="s">
        <v>38</v>
      </c>
      <c r="E20" s="24" t="s">
        <v>39</v>
      </c>
      <c r="F20" s="25">
        <v>4</v>
      </c>
      <c r="G20" s="25">
        <v>2</v>
      </c>
      <c r="H20" s="25" t="s">
        <v>22</v>
      </c>
      <c r="I20" s="25">
        <v>39</v>
      </c>
      <c r="J20" s="25">
        <v>8286</v>
      </c>
      <c r="K20" s="25">
        <v>8438</v>
      </c>
      <c r="L20" s="25">
        <v>25887</v>
      </c>
      <c r="M20" s="25">
        <v>807</v>
      </c>
      <c r="N20" s="25">
        <v>16617</v>
      </c>
      <c r="O20" s="25" t="s">
        <v>22</v>
      </c>
    </row>
    <row r="21" spans="2:15">
      <c r="B21" s="21" t="s">
        <v>71</v>
      </c>
      <c r="C21" s="22" t="s">
        <v>70</v>
      </c>
      <c r="D21" s="23" t="s">
        <v>66</v>
      </c>
      <c r="E21" s="24" t="s">
        <v>67</v>
      </c>
      <c r="F21" s="25">
        <v>1</v>
      </c>
      <c r="G21" s="25">
        <v>1</v>
      </c>
      <c r="H21" s="25" t="s">
        <v>22</v>
      </c>
      <c r="I21" s="25">
        <v>21</v>
      </c>
      <c r="J21" s="25" t="s">
        <v>27</v>
      </c>
      <c r="K21" s="25" t="s">
        <v>27</v>
      </c>
      <c r="L21" s="25" t="s">
        <v>27</v>
      </c>
      <c r="M21" s="25" t="s">
        <v>22</v>
      </c>
      <c r="N21" s="25" t="s">
        <v>27</v>
      </c>
      <c r="O21" s="25" t="s">
        <v>27</v>
      </c>
    </row>
    <row r="22" spans="2:15">
      <c r="B22" s="21" t="s">
        <v>71</v>
      </c>
      <c r="C22" s="22" t="s">
        <v>70</v>
      </c>
      <c r="D22" s="23" t="s">
        <v>40</v>
      </c>
      <c r="E22" s="24" t="s">
        <v>41</v>
      </c>
      <c r="F22" s="25">
        <v>6</v>
      </c>
      <c r="G22" s="25">
        <v>2</v>
      </c>
      <c r="H22" s="25" t="s">
        <v>22</v>
      </c>
      <c r="I22" s="25">
        <v>107</v>
      </c>
      <c r="J22" s="25">
        <v>34485</v>
      </c>
      <c r="K22" s="25">
        <v>74241</v>
      </c>
      <c r="L22" s="25">
        <v>143292</v>
      </c>
      <c r="M22" s="25">
        <v>939</v>
      </c>
      <c r="N22" s="25">
        <v>66217</v>
      </c>
      <c r="O22" s="25" t="s">
        <v>27</v>
      </c>
    </row>
    <row r="23" spans="2:15">
      <c r="B23" s="21" t="s">
        <v>71</v>
      </c>
      <c r="C23" s="22" t="s">
        <v>70</v>
      </c>
      <c r="D23" s="23" t="s">
        <v>54</v>
      </c>
      <c r="E23" s="24" t="s">
        <v>55</v>
      </c>
      <c r="F23" s="25">
        <v>4</v>
      </c>
      <c r="G23" s="25">
        <v>3</v>
      </c>
      <c r="H23" s="25" t="s">
        <v>22</v>
      </c>
      <c r="I23" s="25">
        <v>165</v>
      </c>
      <c r="J23" s="25">
        <v>66225</v>
      </c>
      <c r="K23" s="25">
        <v>170300</v>
      </c>
      <c r="L23" s="25">
        <v>290231</v>
      </c>
      <c r="M23" s="25">
        <v>17850</v>
      </c>
      <c r="N23" s="25">
        <v>119264</v>
      </c>
      <c r="O23" s="25">
        <v>73703</v>
      </c>
    </row>
    <row r="24" spans="2:15">
      <c r="B24" s="21" t="s">
        <v>71</v>
      </c>
      <c r="C24" s="22" t="s">
        <v>70</v>
      </c>
      <c r="D24" s="23" t="s">
        <v>56</v>
      </c>
      <c r="E24" s="24" t="s">
        <v>57</v>
      </c>
      <c r="F24" s="25">
        <v>2</v>
      </c>
      <c r="G24" s="25">
        <v>2</v>
      </c>
      <c r="H24" s="25" t="s">
        <v>22</v>
      </c>
      <c r="I24" s="25">
        <v>167</v>
      </c>
      <c r="J24" s="25" t="s">
        <v>27</v>
      </c>
      <c r="K24" s="25" t="s">
        <v>27</v>
      </c>
      <c r="L24" s="25" t="s">
        <v>27</v>
      </c>
      <c r="M24" s="25" t="s">
        <v>22</v>
      </c>
      <c r="N24" s="25" t="s">
        <v>27</v>
      </c>
      <c r="O24" s="25" t="s">
        <v>27</v>
      </c>
    </row>
    <row r="25" spans="2:15">
      <c r="B25" s="21" t="s">
        <v>71</v>
      </c>
      <c r="C25" s="22" t="s">
        <v>70</v>
      </c>
      <c r="D25" s="23" t="s">
        <v>42</v>
      </c>
      <c r="E25" s="24" t="s">
        <v>43</v>
      </c>
      <c r="F25" s="25">
        <v>14</v>
      </c>
      <c r="G25" s="25">
        <v>7</v>
      </c>
      <c r="H25" s="25" t="s">
        <v>22</v>
      </c>
      <c r="I25" s="25">
        <v>222</v>
      </c>
      <c r="J25" s="25">
        <v>70229</v>
      </c>
      <c r="K25" s="25">
        <v>90769</v>
      </c>
      <c r="L25" s="25">
        <v>243461</v>
      </c>
      <c r="M25" s="25">
        <v>4341</v>
      </c>
      <c r="N25" s="25">
        <v>148204</v>
      </c>
      <c r="O25" s="25">
        <v>82783</v>
      </c>
    </row>
    <row r="26" spans="2:15">
      <c r="B26" s="21" t="s">
        <v>71</v>
      </c>
      <c r="C26" s="22" t="s">
        <v>70</v>
      </c>
      <c r="D26" s="23" t="s">
        <v>58</v>
      </c>
      <c r="E26" s="24" t="s">
        <v>59</v>
      </c>
      <c r="F26" s="25">
        <v>3</v>
      </c>
      <c r="G26" s="25">
        <v>2</v>
      </c>
      <c r="H26" s="25" t="s">
        <v>22</v>
      </c>
      <c r="I26" s="25">
        <v>40</v>
      </c>
      <c r="J26" s="25">
        <v>15684</v>
      </c>
      <c r="K26" s="25">
        <v>32562</v>
      </c>
      <c r="L26" s="25">
        <v>70000</v>
      </c>
      <c r="M26" s="25" t="s">
        <v>22</v>
      </c>
      <c r="N26" s="25">
        <v>36462</v>
      </c>
      <c r="O26" s="25" t="s">
        <v>27</v>
      </c>
    </row>
    <row r="27" spans="2:15">
      <c r="B27" s="21" t="s">
        <v>71</v>
      </c>
      <c r="C27" s="22" t="s">
        <v>70</v>
      </c>
      <c r="D27" s="23" t="s">
        <v>44</v>
      </c>
      <c r="E27" s="24" t="s">
        <v>45</v>
      </c>
      <c r="F27" s="25">
        <v>14</v>
      </c>
      <c r="G27" s="25">
        <v>7</v>
      </c>
      <c r="H27" s="25" t="s">
        <v>22</v>
      </c>
      <c r="I27" s="25">
        <v>175</v>
      </c>
      <c r="J27" s="25">
        <v>68869</v>
      </c>
      <c r="K27" s="25">
        <v>89319</v>
      </c>
      <c r="L27" s="25">
        <v>229172</v>
      </c>
      <c r="M27" s="25">
        <v>2516</v>
      </c>
      <c r="N27" s="25">
        <v>136265</v>
      </c>
      <c r="O27" s="25">
        <v>51402</v>
      </c>
    </row>
    <row r="28" spans="2:15">
      <c r="B28" s="21" t="s">
        <v>71</v>
      </c>
      <c r="C28" s="22" t="s">
        <v>70</v>
      </c>
      <c r="D28" s="23" t="s">
        <v>46</v>
      </c>
      <c r="E28" s="24" t="s">
        <v>47</v>
      </c>
      <c r="F28" s="25">
        <v>2</v>
      </c>
      <c r="G28" s="25">
        <v>1</v>
      </c>
      <c r="H28" s="25" t="s">
        <v>22</v>
      </c>
      <c r="I28" s="25">
        <v>29</v>
      </c>
      <c r="J28" s="25" t="s">
        <v>27</v>
      </c>
      <c r="K28" s="25" t="s">
        <v>27</v>
      </c>
      <c r="L28" s="25" t="s">
        <v>27</v>
      </c>
      <c r="M28" s="25" t="s">
        <v>27</v>
      </c>
      <c r="N28" s="25" t="s">
        <v>27</v>
      </c>
      <c r="O28" s="25" t="s">
        <v>27</v>
      </c>
    </row>
    <row r="29" spans="2:15">
      <c r="B29" s="21" t="s">
        <v>71</v>
      </c>
      <c r="C29" s="22" t="s">
        <v>70</v>
      </c>
      <c r="D29" s="23" t="s">
        <v>64</v>
      </c>
      <c r="E29" s="24" t="s">
        <v>65</v>
      </c>
      <c r="F29" s="25">
        <v>13</v>
      </c>
      <c r="G29" s="25">
        <v>6</v>
      </c>
      <c r="H29" s="25">
        <v>1</v>
      </c>
      <c r="I29" s="25">
        <v>722</v>
      </c>
      <c r="J29" s="25">
        <v>273389</v>
      </c>
      <c r="K29" s="25">
        <v>902257</v>
      </c>
      <c r="L29" s="25">
        <v>1377967</v>
      </c>
      <c r="M29" s="25">
        <v>175</v>
      </c>
      <c r="N29" s="25">
        <v>457845</v>
      </c>
      <c r="O29" s="25">
        <v>338404</v>
      </c>
    </row>
    <row r="30" spans="2:15">
      <c r="B30" s="21" t="s">
        <v>71</v>
      </c>
      <c r="C30" s="22" t="s">
        <v>70</v>
      </c>
      <c r="D30" s="23" t="s">
        <v>48</v>
      </c>
      <c r="E30" s="24" t="s">
        <v>49</v>
      </c>
      <c r="F30" s="25">
        <v>3</v>
      </c>
      <c r="G30" s="25">
        <v>1</v>
      </c>
      <c r="H30" s="25" t="s">
        <v>22</v>
      </c>
      <c r="I30" s="25">
        <v>38</v>
      </c>
      <c r="J30" s="25">
        <v>14200</v>
      </c>
      <c r="K30" s="25">
        <v>12554</v>
      </c>
      <c r="L30" s="25">
        <v>40312</v>
      </c>
      <c r="M30" s="25" t="s">
        <v>22</v>
      </c>
      <c r="N30" s="25">
        <v>26417</v>
      </c>
      <c r="O30" s="25" t="s">
        <v>27</v>
      </c>
    </row>
    <row r="31" spans="2:15">
      <c r="B31" s="21" t="s">
        <v>71</v>
      </c>
      <c r="C31" s="22" t="s">
        <v>70</v>
      </c>
      <c r="D31" s="23" t="s">
        <v>68</v>
      </c>
      <c r="E31" s="24" t="s">
        <v>69</v>
      </c>
      <c r="F31" s="25">
        <v>9</v>
      </c>
      <c r="G31" s="25">
        <v>6</v>
      </c>
      <c r="H31" s="25">
        <v>2</v>
      </c>
      <c r="I31" s="25">
        <v>1425</v>
      </c>
      <c r="J31" s="25">
        <v>639555</v>
      </c>
      <c r="K31" s="25">
        <v>7416585</v>
      </c>
      <c r="L31" s="25">
        <v>8398525</v>
      </c>
      <c r="M31" s="25">
        <v>746</v>
      </c>
      <c r="N31" s="25">
        <v>980920</v>
      </c>
      <c r="O31" s="25">
        <v>329604</v>
      </c>
    </row>
    <row r="32" spans="2:15">
      <c r="B32" s="21" t="s">
        <v>71</v>
      </c>
      <c r="C32" s="22" t="s">
        <v>70</v>
      </c>
      <c r="D32" s="23" t="s">
        <v>60</v>
      </c>
      <c r="E32" s="24" t="s">
        <v>61</v>
      </c>
      <c r="F32" s="25">
        <v>4</v>
      </c>
      <c r="G32" s="25">
        <v>2</v>
      </c>
      <c r="H32" s="25" t="s">
        <v>22</v>
      </c>
      <c r="I32" s="25">
        <v>66</v>
      </c>
      <c r="J32" s="25">
        <v>25565</v>
      </c>
      <c r="K32" s="25">
        <v>52573</v>
      </c>
      <c r="L32" s="25">
        <v>113893</v>
      </c>
      <c r="M32" s="25" t="s">
        <v>22</v>
      </c>
      <c r="N32" s="25">
        <v>60796</v>
      </c>
      <c r="O32" s="25" t="s">
        <v>27</v>
      </c>
    </row>
    <row r="33" spans="2:15">
      <c r="B33" s="26" t="s">
        <v>71</v>
      </c>
      <c r="C33" s="27" t="s">
        <v>70</v>
      </c>
      <c r="D33" s="28" t="s">
        <v>50</v>
      </c>
      <c r="E33" s="29" t="s">
        <v>51</v>
      </c>
      <c r="F33" s="30">
        <v>1</v>
      </c>
      <c r="G33" s="30" t="s">
        <v>22</v>
      </c>
      <c r="H33" s="30" t="s">
        <v>22</v>
      </c>
      <c r="I33" s="30">
        <v>5</v>
      </c>
      <c r="J33" s="30" t="s">
        <v>27</v>
      </c>
      <c r="K33" s="30" t="s">
        <v>27</v>
      </c>
      <c r="L33" s="30" t="s">
        <v>27</v>
      </c>
      <c r="M33" s="30" t="s">
        <v>22</v>
      </c>
      <c r="N33" s="30" t="s">
        <v>27</v>
      </c>
      <c r="O33" s="30" t="s">
        <v>22</v>
      </c>
    </row>
    <row r="35" spans="2:15">
      <c r="B35" s="113" t="s">
        <v>449</v>
      </c>
    </row>
    <row r="36" spans="2:15">
      <c r="B36" s="113" t="s">
        <v>450</v>
      </c>
    </row>
  </sheetData>
  <mergeCells count="9">
    <mergeCell ref="B4:O4"/>
    <mergeCell ref="B5:O5"/>
    <mergeCell ref="B6:E9"/>
    <mergeCell ref="F6:H6"/>
    <mergeCell ref="I6:I8"/>
    <mergeCell ref="J6:J8"/>
    <mergeCell ref="K6:K8"/>
    <mergeCell ref="L6:M6"/>
    <mergeCell ref="F7:F8"/>
  </mergeCells>
  <phoneticPr fontId="1"/>
  <conditionalFormatting sqref="B10:O33">
    <cfRule type="expression" dxfId="0" priority="1" stopIfTrue="1">
      <formula>$D10="00"</formula>
    </cfRule>
  </conditionalFormatting>
  <printOptions horizontalCentered="1"/>
  <pageMargins left="0.2" right="0" top="0.34" bottom="0.37" header="0.31496062992125984" footer="0.31496062992125984"/>
  <pageSetup paperSize="9" scale="61" fitToHeight="0" orientation="portrait" r:id="rId1"/>
  <headerFooter alignWithMargins="0">
    <oddFooter>&amp;C- &amp;P / &amp;N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O19"/>
  <sheetViews>
    <sheetView topLeftCell="G3" zoomScaleNormal="100" zoomScaleSheetLayoutView="100" workbookViewId="0">
      <pane xSplit="4" ySplit="11" topLeftCell="K14" activePane="bottomRight" state="frozen"/>
      <selection activeCell="G3" sqref="G3"/>
      <selection pane="topRight" activeCell="K3" sqref="K3"/>
      <selection pane="bottomLeft" activeCell="G15" sqref="G15"/>
      <selection pane="bottomRight" activeCell="K14" sqref="K14"/>
    </sheetView>
  </sheetViews>
  <sheetFormatPr defaultRowHeight="11.25"/>
  <cols>
    <col min="1" max="5" width="0" style="99" hidden="1" customWidth="1"/>
    <col min="6" max="6" width="5" style="32" hidden="1" customWidth="1"/>
    <col min="7" max="7" width="3.25" style="32" customWidth="1"/>
    <col min="8" max="8" width="1.625" style="32" customWidth="1"/>
    <col min="9" max="9" width="18.625" style="100" customWidth="1"/>
    <col min="10" max="10" width="19.625" style="100" customWidth="1"/>
    <col min="11" max="11" width="11.5" style="100" customWidth="1"/>
    <col min="12" max="14" width="13.625" style="100" customWidth="1"/>
    <col min="15" max="15" width="11.625" style="100" customWidth="1"/>
    <col min="16" max="18" width="13.625" style="100" customWidth="1"/>
    <col min="19" max="19" width="11.625" style="100" customWidth="1"/>
    <col min="20" max="22" width="13.625" style="100" customWidth="1"/>
    <col min="23" max="23" width="11.625" style="100" customWidth="1"/>
    <col min="24" max="26" width="13.625" style="100" customWidth="1"/>
    <col min="27" max="27" width="11.625" style="100" customWidth="1"/>
    <col min="28" max="30" width="13.625" style="100" customWidth="1"/>
    <col min="31" max="31" width="11.625" style="100" customWidth="1"/>
    <col min="32" max="34" width="13.625" style="100" customWidth="1"/>
    <col min="35" max="35" width="11.625" style="100" customWidth="1"/>
    <col min="36" max="38" width="13.625" style="100" customWidth="1"/>
    <col min="39" max="39" width="11.625" style="100" customWidth="1"/>
    <col min="40" max="42" width="13.625" style="100" customWidth="1"/>
    <col min="43" max="43" width="11.625" style="100" customWidth="1"/>
    <col min="44" max="46" width="13.625" style="100" customWidth="1"/>
    <col min="47" max="47" width="11.625" style="100" customWidth="1"/>
    <col min="48" max="50" width="13.625" style="100" customWidth="1"/>
    <col min="51" max="51" width="11.625" style="100" customWidth="1"/>
    <col min="52" max="54" width="13.625" style="100" customWidth="1"/>
    <col min="55" max="55" width="11.625" style="100" customWidth="1"/>
    <col min="56" max="58" width="13.625" style="100" customWidth="1"/>
    <col min="59" max="59" width="11.625" style="100" customWidth="1"/>
    <col min="60" max="62" width="13.625" style="100" customWidth="1"/>
    <col min="63" max="63" width="11.625" style="100" customWidth="1"/>
    <col min="64" max="66" width="13.625" style="100" customWidth="1"/>
    <col min="67" max="67" width="11.625" style="100" customWidth="1"/>
    <col min="68" max="70" width="13.625" style="100" customWidth="1"/>
    <col min="71" max="71" width="11.625" style="100" customWidth="1"/>
    <col min="72" max="74" width="13.625" style="100" customWidth="1"/>
    <col min="75" max="75" width="11.625" style="100" customWidth="1"/>
    <col min="76" max="78" width="13.625" style="100" customWidth="1"/>
    <col min="79" max="79" width="11.625" style="100" customWidth="1"/>
    <col min="80" max="82" width="13.625" style="100" customWidth="1"/>
    <col min="83" max="83" width="11.625" style="100" customWidth="1"/>
    <col min="84" max="86" width="13.625" style="100" customWidth="1"/>
    <col min="87" max="87" width="11.625" style="100" customWidth="1"/>
    <col min="88" max="90" width="13.625" style="100" customWidth="1"/>
    <col min="91" max="91" width="11.625" style="100" customWidth="1"/>
    <col min="92" max="94" width="13.625" style="100" customWidth="1"/>
    <col min="95" max="95" width="11.625" style="100" customWidth="1"/>
    <col min="96" max="98" width="13.625" style="100" customWidth="1"/>
    <col min="99" max="99" width="11.625" style="100" customWidth="1"/>
    <col min="100" max="102" width="13.625" style="100" customWidth="1"/>
    <col min="103" max="103" width="11.625" style="100" customWidth="1"/>
    <col min="104" max="106" width="13.625" style="100" customWidth="1"/>
    <col min="107" max="107" width="11.625" style="100" customWidth="1"/>
    <col min="108" max="110" width="13.625" style="100" customWidth="1"/>
    <col min="111" max="111" width="11.625" style="100" customWidth="1"/>
    <col min="112" max="114" width="13.625" style="100" customWidth="1"/>
    <col min="115" max="115" width="11.625" style="100" customWidth="1"/>
    <col min="116" max="118" width="13.625" style="100" customWidth="1"/>
    <col min="119" max="119" width="2.375" style="100" customWidth="1"/>
    <col min="120" max="16384" width="9" style="100"/>
  </cols>
  <sheetData>
    <row r="1" spans="1:119" s="32" customFormat="1" hidden="1">
      <c r="A1" s="31"/>
      <c r="B1" s="31"/>
      <c r="C1" s="31"/>
      <c r="D1" s="31"/>
      <c r="E1" s="31"/>
      <c r="K1" s="32">
        <v>1</v>
      </c>
      <c r="L1" s="32">
        <v>2</v>
      </c>
      <c r="M1" s="32">
        <v>3</v>
      </c>
      <c r="N1" s="32">
        <v>4</v>
      </c>
      <c r="O1" s="32">
        <v>5</v>
      </c>
      <c r="P1" s="32">
        <v>6</v>
      </c>
      <c r="Q1" s="32">
        <v>7</v>
      </c>
      <c r="R1" s="32">
        <v>8</v>
      </c>
      <c r="S1" s="32">
        <v>9</v>
      </c>
      <c r="T1" s="32">
        <v>10</v>
      </c>
      <c r="U1" s="32">
        <v>11</v>
      </c>
      <c r="V1" s="32">
        <v>12</v>
      </c>
      <c r="W1" s="32">
        <v>13</v>
      </c>
      <c r="X1" s="32">
        <v>14</v>
      </c>
      <c r="Y1" s="32">
        <v>15</v>
      </c>
      <c r="Z1" s="32">
        <v>16</v>
      </c>
      <c r="AA1" s="32">
        <v>17</v>
      </c>
      <c r="AB1" s="32">
        <v>18</v>
      </c>
      <c r="AC1" s="32">
        <v>19</v>
      </c>
      <c r="AD1" s="32">
        <v>20</v>
      </c>
      <c r="AE1" s="32">
        <v>21</v>
      </c>
      <c r="AF1" s="32">
        <v>22</v>
      </c>
      <c r="AG1" s="32">
        <v>23</v>
      </c>
      <c r="AH1" s="32">
        <v>24</v>
      </c>
      <c r="AI1" s="32">
        <v>25</v>
      </c>
      <c r="AJ1" s="32">
        <v>26</v>
      </c>
      <c r="AK1" s="32">
        <v>27</v>
      </c>
      <c r="AL1" s="32">
        <v>28</v>
      </c>
      <c r="AM1" s="32">
        <v>29</v>
      </c>
      <c r="AN1" s="32">
        <v>30</v>
      </c>
      <c r="AO1" s="32">
        <v>31</v>
      </c>
      <c r="AP1" s="32">
        <v>32</v>
      </c>
      <c r="AQ1" s="32">
        <v>33</v>
      </c>
      <c r="AR1" s="32">
        <v>34</v>
      </c>
      <c r="AS1" s="32">
        <v>35</v>
      </c>
      <c r="AT1" s="32">
        <v>36</v>
      </c>
      <c r="AU1" s="32">
        <v>37</v>
      </c>
      <c r="AV1" s="32">
        <v>38</v>
      </c>
      <c r="AW1" s="32">
        <v>39</v>
      </c>
      <c r="AX1" s="32">
        <v>40</v>
      </c>
      <c r="AY1" s="32">
        <v>41</v>
      </c>
      <c r="AZ1" s="32">
        <v>42</v>
      </c>
      <c r="BA1" s="32">
        <v>43</v>
      </c>
      <c r="BB1" s="32">
        <v>44</v>
      </c>
      <c r="BC1" s="32">
        <v>45</v>
      </c>
      <c r="BD1" s="32">
        <v>46</v>
      </c>
      <c r="BE1" s="32">
        <v>47</v>
      </c>
      <c r="BF1" s="32">
        <v>48</v>
      </c>
      <c r="BG1" s="32">
        <v>49</v>
      </c>
      <c r="BH1" s="32">
        <v>50</v>
      </c>
      <c r="BI1" s="32">
        <v>51</v>
      </c>
      <c r="BJ1" s="32">
        <v>52</v>
      </c>
      <c r="BK1" s="32">
        <v>53</v>
      </c>
      <c r="BL1" s="32">
        <v>54</v>
      </c>
      <c r="BM1" s="32">
        <v>55</v>
      </c>
      <c r="BN1" s="32">
        <v>56</v>
      </c>
      <c r="BO1" s="32">
        <v>57</v>
      </c>
      <c r="BP1" s="32">
        <v>58</v>
      </c>
      <c r="BQ1" s="32">
        <v>59</v>
      </c>
      <c r="BR1" s="32">
        <v>60</v>
      </c>
      <c r="BS1" s="32">
        <v>61</v>
      </c>
      <c r="BT1" s="32">
        <v>62</v>
      </c>
      <c r="BU1" s="32">
        <v>63</v>
      </c>
      <c r="BV1" s="32">
        <v>64</v>
      </c>
      <c r="BW1" s="32">
        <v>65</v>
      </c>
      <c r="BX1" s="32">
        <v>66</v>
      </c>
      <c r="BY1" s="32">
        <v>67</v>
      </c>
      <c r="BZ1" s="32">
        <v>68</v>
      </c>
      <c r="CA1" s="32">
        <v>69</v>
      </c>
      <c r="CB1" s="32">
        <v>70</v>
      </c>
      <c r="CC1" s="32">
        <v>71</v>
      </c>
      <c r="CD1" s="32">
        <v>72</v>
      </c>
      <c r="CE1" s="32">
        <v>73</v>
      </c>
      <c r="CF1" s="32">
        <v>74</v>
      </c>
      <c r="CG1" s="32">
        <v>75</v>
      </c>
      <c r="CH1" s="32">
        <v>76</v>
      </c>
      <c r="CI1" s="32">
        <v>77</v>
      </c>
      <c r="CJ1" s="32">
        <v>78</v>
      </c>
      <c r="CK1" s="32">
        <v>79</v>
      </c>
      <c r="CL1" s="32">
        <v>80</v>
      </c>
      <c r="CM1" s="32">
        <v>81</v>
      </c>
      <c r="CN1" s="32">
        <v>82</v>
      </c>
      <c r="CO1" s="32">
        <v>83</v>
      </c>
      <c r="CP1" s="32">
        <v>84</v>
      </c>
      <c r="CQ1" s="32">
        <v>85</v>
      </c>
      <c r="CR1" s="32">
        <v>86</v>
      </c>
      <c r="CS1" s="32">
        <v>87</v>
      </c>
      <c r="CT1" s="32">
        <v>88</v>
      </c>
      <c r="CU1" s="32">
        <v>89</v>
      </c>
      <c r="CV1" s="32">
        <v>90</v>
      </c>
      <c r="CW1" s="32">
        <v>91</v>
      </c>
      <c r="CX1" s="32">
        <v>92</v>
      </c>
      <c r="CY1" s="32">
        <v>93</v>
      </c>
      <c r="CZ1" s="32">
        <v>94</v>
      </c>
      <c r="DA1" s="32">
        <v>95</v>
      </c>
      <c r="DB1" s="32">
        <v>96</v>
      </c>
      <c r="DC1" s="32">
        <v>97</v>
      </c>
      <c r="DD1" s="32">
        <v>98</v>
      </c>
      <c r="DE1" s="32">
        <v>99</v>
      </c>
      <c r="DF1" s="32">
        <v>100</v>
      </c>
      <c r="DG1" s="32">
        <v>101</v>
      </c>
      <c r="DH1" s="32">
        <v>102</v>
      </c>
      <c r="DI1" s="32">
        <v>103</v>
      </c>
      <c r="DJ1" s="32">
        <v>104</v>
      </c>
      <c r="DK1" s="32">
        <v>105</v>
      </c>
      <c r="DL1" s="32">
        <v>106</v>
      </c>
      <c r="DM1" s="32">
        <v>107</v>
      </c>
      <c r="DN1" s="32">
        <v>108</v>
      </c>
    </row>
    <row r="2" spans="1:119" s="35" customFormat="1" ht="13.5" hidden="1">
      <c r="A2" s="33"/>
      <c r="B2" s="33"/>
      <c r="C2" s="33"/>
      <c r="D2" s="33"/>
      <c r="E2" s="33"/>
      <c r="F2" s="34"/>
      <c r="G2" s="34"/>
      <c r="K2" s="36">
        <v>1</v>
      </c>
      <c r="L2" s="36">
        <v>2</v>
      </c>
      <c r="M2" s="36">
        <v>3</v>
      </c>
      <c r="N2" s="36">
        <v>4</v>
      </c>
      <c r="O2" s="36">
        <v>5</v>
      </c>
      <c r="P2" s="36">
        <v>6</v>
      </c>
      <c r="Q2" s="36">
        <v>7</v>
      </c>
      <c r="R2" s="36">
        <v>8</v>
      </c>
      <c r="S2" s="36">
        <v>9</v>
      </c>
      <c r="T2" s="36">
        <v>10</v>
      </c>
      <c r="U2" s="36">
        <v>11</v>
      </c>
      <c r="V2" s="36">
        <v>12</v>
      </c>
      <c r="W2" s="36">
        <v>13</v>
      </c>
      <c r="X2" s="36">
        <v>14</v>
      </c>
      <c r="Y2" s="36">
        <v>15</v>
      </c>
      <c r="Z2" s="36">
        <v>16</v>
      </c>
      <c r="AA2" s="36">
        <v>17</v>
      </c>
      <c r="AB2" s="36">
        <v>18</v>
      </c>
      <c r="AC2" s="36">
        <v>19</v>
      </c>
      <c r="AD2" s="36">
        <v>20</v>
      </c>
      <c r="AE2" s="36">
        <v>21</v>
      </c>
      <c r="AF2" s="36">
        <v>22</v>
      </c>
      <c r="AG2" s="36">
        <v>23</v>
      </c>
      <c r="AH2" s="36">
        <v>24</v>
      </c>
      <c r="AI2" s="36">
        <v>25</v>
      </c>
      <c r="AJ2" s="36">
        <v>26</v>
      </c>
      <c r="AK2" s="36">
        <v>27</v>
      </c>
      <c r="AL2" s="36">
        <v>28</v>
      </c>
      <c r="AM2" s="36">
        <v>29</v>
      </c>
      <c r="AN2" s="36">
        <v>30</v>
      </c>
      <c r="AO2" s="36">
        <v>31</v>
      </c>
      <c r="AP2" s="36">
        <v>32</v>
      </c>
      <c r="AQ2" s="36">
        <v>33</v>
      </c>
      <c r="AR2" s="36">
        <v>34</v>
      </c>
      <c r="AS2" s="36">
        <v>35</v>
      </c>
      <c r="AT2" s="36">
        <v>36</v>
      </c>
      <c r="AU2" s="36">
        <v>37</v>
      </c>
      <c r="AV2" s="36">
        <v>38</v>
      </c>
      <c r="AW2" s="36">
        <v>39</v>
      </c>
      <c r="AX2" s="36">
        <v>40</v>
      </c>
      <c r="AY2" s="36">
        <v>41</v>
      </c>
      <c r="AZ2" s="36">
        <v>42</v>
      </c>
      <c r="BA2" s="36">
        <v>43</v>
      </c>
      <c r="BB2" s="36">
        <v>44</v>
      </c>
      <c r="BC2" s="36">
        <v>45</v>
      </c>
      <c r="BD2" s="36">
        <v>46</v>
      </c>
      <c r="BE2" s="36">
        <v>47</v>
      </c>
      <c r="BF2" s="36">
        <v>48</v>
      </c>
      <c r="BG2" s="36">
        <v>49</v>
      </c>
      <c r="BH2" s="36">
        <v>50</v>
      </c>
      <c r="BI2" s="36">
        <v>51</v>
      </c>
      <c r="BJ2" s="36">
        <v>52</v>
      </c>
      <c r="BK2" s="36">
        <v>53</v>
      </c>
      <c r="BL2" s="36">
        <v>54</v>
      </c>
      <c r="BM2" s="36">
        <v>55</v>
      </c>
      <c r="BN2" s="36">
        <v>56</v>
      </c>
      <c r="BO2" s="36">
        <v>57</v>
      </c>
      <c r="BP2" s="36">
        <v>58</v>
      </c>
      <c r="BQ2" s="36">
        <v>59</v>
      </c>
      <c r="BR2" s="36">
        <v>60</v>
      </c>
      <c r="BS2" s="36">
        <v>61</v>
      </c>
      <c r="BT2" s="36">
        <v>62</v>
      </c>
      <c r="BU2" s="36">
        <v>63</v>
      </c>
      <c r="BV2" s="36">
        <v>64</v>
      </c>
      <c r="BW2" s="36">
        <v>65</v>
      </c>
      <c r="BX2" s="36">
        <v>66</v>
      </c>
      <c r="BY2" s="36">
        <v>67</v>
      </c>
      <c r="BZ2" s="36">
        <v>68</v>
      </c>
      <c r="CA2" s="36">
        <v>69</v>
      </c>
      <c r="CB2" s="36">
        <v>70</v>
      </c>
      <c r="CC2" s="36">
        <v>71</v>
      </c>
      <c r="CD2" s="36">
        <v>72</v>
      </c>
      <c r="CE2" s="36">
        <v>73</v>
      </c>
      <c r="CF2" s="36">
        <v>74</v>
      </c>
      <c r="CG2" s="36">
        <v>75</v>
      </c>
      <c r="CH2" s="36">
        <v>76</v>
      </c>
      <c r="CI2" s="36">
        <v>77</v>
      </c>
      <c r="CJ2" s="36">
        <v>78</v>
      </c>
      <c r="CK2" s="36">
        <v>79</v>
      </c>
      <c r="CL2" s="36">
        <v>80</v>
      </c>
      <c r="CM2" s="36">
        <v>81</v>
      </c>
      <c r="CN2" s="36">
        <v>82</v>
      </c>
      <c r="CO2" s="36">
        <v>83</v>
      </c>
      <c r="CP2" s="36">
        <v>84</v>
      </c>
      <c r="CQ2" s="36">
        <v>85</v>
      </c>
      <c r="CR2" s="36">
        <v>86</v>
      </c>
      <c r="CS2" s="36">
        <v>87</v>
      </c>
      <c r="CT2" s="36">
        <v>88</v>
      </c>
      <c r="CU2" s="36">
        <v>89</v>
      </c>
      <c r="CV2" s="36">
        <v>90</v>
      </c>
      <c r="CW2" s="36">
        <v>91</v>
      </c>
      <c r="CX2" s="36">
        <v>92</v>
      </c>
      <c r="CY2" s="36">
        <v>93</v>
      </c>
      <c r="CZ2" s="36">
        <v>94</v>
      </c>
      <c r="DA2" s="36">
        <v>95</v>
      </c>
      <c r="DB2" s="36">
        <v>96</v>
      </c>
      <c r="DC2" s="36">
        <v>97</v>
      </c>
      <c r="DD2" s="36">
        <v>98</v>
      </c>
      <c r="DE2" s="36">
        <v>99</v>
      </c>
      <c r="DF2" s="36">
        <v>100</v>
      </c>
      <c r="DG2" s="36">
        <v>101</v>
      </c>
      <c r="DH2" s="36">
        <v>102</v>
      </c>
      <c r="DI2" s="36">
        <v>103</v>
      </c>
      <c r="DJ2" s="36">
        <v>104</v>
      </c>
      <c r="DK2" s="36">
        <v>105</v>
      </c>
      <c r="DL2" s="36">
        <v>106</v>
      </c>
      <c r="DM2" s="36">
        <v>107</v>
      </c>
      <c r="DN2" s="36">
        <v>108</v>
      </c>
      <c r="DO2" s="37"/>
    </row>
    <row r="3" spans="1:119" s="35" customFormat="1" ht="13.5">
      <c r="A3" s="33"/>
      <c r="B3" s="33"/>
      <c r="C3" s="33"/>
      <c r="D3" s="33"/>
      <c r="E3" s="33"/>
      <c r="F3" s="34"/>
      <c r="G3" s="34"/>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9"/>
    </row>
    <row r="4" spans="1:119" s="46" customFormat="1" ht="17.25" customHeight="1">
      <c r="A4" s="40"/>
      <c r="B4" s="40"/>
      <c r="C4" s="40"/>
      <c r="D4" s="40"/>
      <c r="E4" s="40"/>
      <c r="F4" s="41"/>
      <c r="G4" s="34"/>
      <c r="H4" s="35"/>
      <c r="I4" s="35"/>
      <c r="J4" s="42" t="s">
        <v>72</v>
      </c>
      <c r="K4" s="43"/>
      <c r="L4" s="44"/>
      <c r="M4" s="44"/>
      <c r="N4" s="45"/>
      <c r="O4" s="43"/>
      <c r="P4" s="44"/>
      <c r="Q4" s="44"/>
      <c r="R4" s="45"/>
      <c r="S4" s="43"/>
      <c r="T4" s="44"/>
      <c r="U4" s="44"/>
      <c r="V4" s="45"/>
      <c r="W4" s="43"/>
      <c r="X4" s="44"/>
      <c r="Y4" s="44"/>
      <c r="Z4" s="45"/>
      <c r="AA4" s="43"/>
      <c r="AB4" s="44"/>
      <c r="AC4" s="44"/>
      <c r="AD4" s="45"/>
      <c r="AE4" s="43"/>
      <c r="AF4" s="44"/>
      <c r="AG4" s="44"/>
      <c r="AH4" s="45"/>
      <c r="AI4" s="43"/>
      <c r="AJ4" s="44"/>
      <c r="AK4" s="44"/>
      <c r="AL4" s="45"/>
      <c r="AM4" s="43"/>
      <c r="AN4" s="44"/>
      <c r="AO4" s="44"/>
      <c r="AP4" s="45"/>
      <c r="AQ4" s="43"/>
      <c r="AR4" s="44"/>
      <c r="AS4" s="44"/>
      <c r="AT4" s="45"/>
      <c r="AU4" s="43"/>
      <c r="AV4" s="44"/>
      <c r="AW4" s="44"/>
      <c r="AX4" s="45"/>
      <c r="AY4" s="43"/>
      <c r="AZ4" s="44"/>
      <c r="BA4" s="44"/>
      <c r="BB4" s="45"/>
      <c r="BC4" s="43"/>
      <c r="BD4" s="44"/>
      <c r="BE4" s="44"/>
      <c r="BF4" s="45"/>
      <c r="BG4" s="43"/>
      <c r="BH4" s="44"/>
      <c r="BI4" s="44"/>
      <c r="BJ4" s="45"/>
      <c r="BK4" s="43"/>
      <c r="BL4" s="44"/>
      <c r="BM4" s="44"/>
      <c r="BN4" s="45"/>
      <c r="BO4" s="43"/>
      <c r="BP4" s="44"/>
      <c r="BQ4" s="44"/>
      <c r="BR4" s="45"/>
      <c r="BS4" s="43"/>
      <c r="BT4" s="44"/>
      <c r="BU4" s="44"/>
      <c r="BV4" s="45"/>
      <c r="BW4" s="43"/>
      <c r="BX4" s="44"/>
      <c r="BY4" s="44"/>
      <c r="BZ4" s="45"/>
      <c r="CA4" s="43"/>
      <c r="CB4" s="44"/>
      <c r="CC4" s="44"/>
      <c r="CD4" s="45"/>
      <c r="CE4" s="43"/>
      <c r="CF4" s="44"/>
      <c r="CG4" s="44"/>
      <c r="CH4" s="45"/>
      <c r="CI4" s="43"/>
      <c r="CJ4" s="44"/>
      <c r="CK4" s="44"/>
      <c r="CL4" s="45"/>
      <c r="CM4" s="43"/>
      <c r="CN4" s="44"/>
      <c r="CO4" s="44"/>
      <c r="CP4" s="45"/>
      <c r="CQ4" s="43"/>
      <c r="CR4" s="44"/>
      <c r="CS4" s="44"/>
      <c r="CT4" s="45"/>
      <c r="CU4" s="43"/>
      <c r="CV4" s="44"/>
      <c r="CW4" s="44"/>
      <c r="CX4" s="45"/>
      <c r="CY4" s="43"/>
      <c r="CZ4" s="44"/>
      <c r="DA4" s="44"/>
      <c r="DB4" s="45"/>
      <c r="DC4" s="43"/>
      <c r="DD4" s="44"/>
      <c r="DE4" s="44"/>
      <c r="DF4" s="45"/>
      <c r="DG4" s="43"/>
      <c r="DH4" s="44"/>
      <c r="DI4" s="44"/>
      <c r="DJ4" s="45"/>
      <c r="DK4" s="43"/>
      <c r="DL4" s="44"/>
      <c r="DM4" s="44"/>
      <c r="DN4" s="45"/>
      <c r="DO4" s="35"/>
    </row>
    <row r="5" spans="1:119" s="46" customFormat="1" ht="18">
      <c r="A5" s="40"/>
      <c r="B5" s="40"/>
      <c r="C5" s="40"/>
      <c r="D5" s="40"/>
      <c r="E5" s="40"/>
      <c r="F5" s="41"/>
      <c r="G5" s="34"/>
      <c r="H5" s="35"/>
      <c r="I5" s="35"/>
      <c r="J5" s="42" t="s">
        <v>73</v>
      </c>
      <c r="K5" s="43"/>
      <c r="L5" s="44"/>
      <c r="M5" s="44"/>
      <c r="N5" s="45"/>
      <c r="O5" s="43"/>
      <c r="P5" s="44"/>
      <c r="Q5" s="44"/>
      <c r="R5" s="45"/>
      <c r="S5" s="43"/>
      <c r="T5" s="44"/>
      <c r="U5" s="44"/>
      <c r="V5" s="45"/>
      <c r="W5" s="43"/>
      <c r="X5" s="44"/>
      <c r="Y5" s="44"/>
      <c r="Z5" s="45"/>
      <c r="AA5" s="43"/>
      <c r="AB5" s="44"/>
      <c r="AC5" s="44"/>
      <c r="AD5" s="45"/>
      <c r="AE5" s="43"/>
      <c r="AF5" s="44"/>
      <c r="AG5" s="44"/>
      <c r="AH5" s="45"/>
      <c r="AI5" s="43"/>
      <c r="AJ5" s="44"/>
      <c r="AK5" s="44"/>
      <c r="AL5" s="45"/>
      <c r="AM5" s="43"/>
      <c r="AN5" s="44"/>
      <c r="AO5" s="44"/>
      <c r="AP5" s="45"/>
      <c r="AQ5" s="43"/>
      <c r="AR5" s="44"/>
      <c r="AS5" s="44"/>
      <c r="AT5" s="45"/>
      <c r="AU5" s="43"/>
      <c r="AV5" s="44"/>
      <c r="AW5" s="44"/>
      <c r="AX5" s="45"/>
      <c r="AY5" s="43"/>
      <c r="AZ5" s="44"/>
      <c r="BA5" s="44"/>
      <c r="BB5" s="45"/>
      <c r="BC5" s="43"/>
      <c r="BD5" s="44"/>
      <c r="BE5" s="44"/>
      <c r="BF5" s="45"/>
      <c r="BG5" s="43"/>
      <c r="BH5" s="44"/>
      <c r="BI5" s="44"/>
      <c r="BJ5" s="45"/>
      <c r="BK5" s="43"/>
      <c r="BL5" s="44"/>
      <c r="BM5" s="44"/>
      <c r="BN5" s="45"/>
      <c r="BO5" s="43"/>
      <c r="BP5" s="44"/>
      <c r="BQ5" s="44"/>
      <c r="BR5" s="45"/>
      <c r="BS5" s="43"/>
      <c r="BT5" s="44"/>
      <c r="BU5" s="44"/>
      <c r="BV5" s="45"/>
      <c r="BW5" s="43"/>
      <c r="BX5" s="44"/>
      <c r="BY5" s="44"/>
      <c r="BZ5" s="45"/>
      <c r="CA5" s="43"/>
      <c r="CB5" s="44"/>
      <c r="CC5" s="44"/>
      <c r="CD5" s="45"/>
      <c r="CE5" s="43"/>
      <c r="CF5" s="44"/>
      <c r="CG5" s="44"/>
      <c r="CH5" s="45"/>
      <c r="CI5" s="43"/>
      <c r="CJ5" s="44"/>
      <c r="CK5" s="44"/>
      <c r="CL5" s="45"/>
      <c r="CM5" s="43"/>
      <c r="CN5" s="44"/>
      <c r="CO5" s="44"/>
      <c r="CP5" s="45"/>
      <c r="CQ5" s="43"/>
      <c r="CR5" s="44"/>
      <c r="CS5" s="44"/>
      <c r="CT5" s="45"/>
      <c r="CU5" s="43"/>
      <c r="CV5" s="44"/>
      <c r="CW5" s="44"/>
      <c r="CX5" s="45"/>
      <c r="CY5" s="43"/>
      <c r="CZ5" s="44"/>
      <c r="DA5" s="44"/>
      <c r="DB5" s="45"/>
      <c r="DC5" s="43"/>
      <c r="DD5" s="44"/>
      <c r="DE5" s="44"/>
      <c r="DF5" s="45"/>
      <c r="DG5" s="43"/>
      <c r="DH5" s="44"/>
      <c r="DI5" s="44"/>
      <c r="DJ5" s="45"/>
      <c r="DK5" s="43"/>
      <c r="DL5" s="44"/>
      <c r="DM5" s="44"/>
      <c r="DN5" s="45"/>
      <c r="DO5" s="35"/>
    </row>
    <row r="6" spans="1:119" s="38" customFormat="1" ht="15" customHeight="1">
      <c r="A6" s="47"/>
      <c r="B6" s="47"/>
      <c r="C6" s="47"/>
      <c r="D6" s="47"/>
      <c r="E6" s="47"/>
      <c r="F6" s="48"/>
      <c r="J6" s="49" t="s">
        <v>74</v>
      </c>
      <c r="K6" s="50"/>
      <c r="L6" s="50"/>
      <c r="M6" s="50"/>
      <c r="N6" s="50"/>
      <c r="O6" s="50"/>
      <c r="P6" s="50"/>
      <c r="Q6" s="50"/>
    </row>
    <row r="7" spans="1:119" s="55" customFormat="1" ht="15" customHeight="1">
      <c r="A7" s="51"/>
      <c r="B7" s="51"/>
      <c r="C7" s="51"/>
      <c r="D7" s="51"/>
      <c r="E7" s="51"/>
      <c r="F7" s="52"/>
      <c r="G7" s="53"/>
      <c r="H7" s="54"/>
      <c r="J7" s="56" t="s">
        <v>75</v>
      </c>
      <c r="K7" s="57"/>
      <c r="L7" s="57"/>
      <c r="M7" s="57"/>
      <c r="N7" s="57"/>
      <c r="O7" s="57"/>
      <c r="P7" s="57"/>
      <c r="Q7" s="57"/>
    </row>
    <row r="8" spans="1:119" s="35" customFormat="1" ht="12">
      <c r="A8" s="33"/>
      <c r="B8" s="33"/>
      <c r="C8" s="33"/>
      <c r="D8" s="33"/>
      <c r="E8" s="33"/>
      <c r="F8" s="41"/>
      <c r="G8" s="34"/>
      <c r="I8" s="58"/>
      <c r="J8" s="56"/>
      <c r="K8" s="58"/>
      <c r="L8" s="58"/>
      <c r="M8" s="58"/>
      <c r="N8" s="58"/>
      <c r="O8" s="58"/>
      <c r="P8" s="58"/>
      <c r="Q8" s="58"/>
    </row>
    <row r="9" spans="1:119" s="35" customFormat="1" ht="12.75" thickBot="1">
      <c r="A9" s="33"/>
      <c r="B9" s="33"/>
      <c r="C9" s="33"/>
      <c r="D9" s="33"/>
      <c r="E9" s="33"/>
      <c r="F9" s="41"/>
      <c r="G9" s="34"/>
      <c r="I9" s="59" t="s">
        <v>76</v>
      </c>
      <c r="J9" s="59"/>
      <c r="K9" s="58"/>
      <c r="L9" s="58"/>
      <c r="M9" s="58"/>
      <c r="N9" s="58"/>
      <c r="O9" s="58"/>
      <c r="P9" s="58"/>
      <c r="Q9" s="58"/>
    </row>
    <row r="10" spans="1:119" s="46" customFormat="1" ht="18" customHeight="1">
      <c r="A10" s="40"/>
      <c r="B10" s="40"/>
      <c r="C10" s="40"/>
      <c r="D10" s="40"/>
      <c r="E10" s="40"/>
      <c r="F10" s="41"/>
      <c r="G10" s="34"/>
      <c r="H10" s="35"/>
      <c r="I10" s="60"/>
      <c r="J10" s="61"/>
      <c r="K10" s="62"/>
      <c r="L10" s="180" t="s">
        <v>77</v>
      </c>
      <c r="M10" s="180"/>
      <c r="N10" s="63"/>
      <c r="O10" s="183" t="s">
        <v>78</v>
      </c>
      <c r="P10" s="180"/>
      <c r="Q10" s="180"/>
      <c r="R10" s="184"/>
      <c r="S10" s="64"/>
      <c r="T10" s="180" t="s">
        <v>79</v>
      </c>
      <c r="U10" s="180"/>
      <c r="V10" s="63"/>
      <c r="W10" s="64"/>
      <c r="X10" s="180" t="s">
        <v>80</v>
      </c>
      <c r="Y10" s="180"/>
      <c r="Z10" s="63"/>
      <c r="AA10" s="183" t="s">
        <v>81</v>
      </c>
      <c r="AB10" s="180"/>
      <c r="AC10" s="180"/>
      <c r="AD10" s="184"/>
      <c r="AE10" s="64"/>
      <c r="AF10" s="180" t="s">
        <v>82</v>
      </c>
      <c r="AG10" s="180"/>
      <c r="AH10" s="63"/>
      <c r="AI10" s="64"/>
      <c r="AJ10" s="180" t="s">
        <v>83</v>
      </c>
      <c r="AK10" s="180"/>
      <c r="AL10" s="63"/>
      <c r="AM10" s="64"/>
      <c r="AN10" s="180" t="s">
        <v>84</v>
      </c>
      <c r="AO10" s="180"/>
      <c r="AP10" s="63"/>
      <c r="AQ10" s="64"/>
      <c r="AR10" s="180" t="s">
        <v>85</v>
      </c>
      <c r="AS10" s="180"/>
      <c r="AT10" s="63"/>
      <c r="AU10" s="181" t="s">
        <v>86</v>
      </c>
      <c r="AV10" s="179"/>
      <c r="AW10" s="179"/>
      <c r="AX10" s="182"/>
      <c r="AY10" s="181" t="s">
        <v>87</v>
      </c>
      <c r="AZ10" s="179"/>
      <c r="BA10" s="179"/>
      <c r="BB10" s="182"/>
      <c r="BC10" s="181" t="s">
        <v>88</v>
      </c>
      <c r="BD10" s="179"/>
      <c r="BE10" s="179"/>
      <c r="BF10" s="182"/>
      <c r="BG10" s="64"/>
      <c r="BH10" s="179" t="s">
        <v>89</v>
      </c>
      <c r="BI10" s="179"/>
      <c r="BJ10" s="63"/>
      <c r="BK10" s="64"/>
      <c r="BL10" s="179" t="s">
        <v>90</v>
      </c>
      <c r="BM10" s="179"/>
      <c r="BN10" s="63"/>
      <c r="BO10" s="64"/>
      <c r="BP10" s="179" t="s">
        <v>91</v>
      </c>
      <c r="BQ10" s="179"/>
      <c r="BR10" s="63"/>
      <c r="BS10" s="64"/>
      <c r="BT10" s="179" t="s">
        <v>92</v>
      </c>
      <c r="BU10" s="179"/>
      <c r="BV10" s="63"/>
      <c r="BW10" s="64"/>
      <c r="BX10" s="179" t="s">
        <v>93</v>
      </c>
      <c r="BY10" s="179"/>
      <c r="BZ10" s="63"/>
      <c r="CA10" s="64"/>
      <c r="CB10" s="179" t="s">
        <v>94</v>
      </c>
      <c r="CC10" s="179"/>
      <c r="CD10" s="63"/>
      <c r="CE10" s="64"/>
      <c r="CF10" s="179" t="s">
        <v>95</v>
      </c>
      <c r="CG10" s="179"/>
      <c r="CH10" s="63"/>
      <c r="CI10" s="64"/>
      <c r="CJ10" s="179" t="s">
        <v>96</v>
      </c>
      <c r="CK10" s="179"/>
      <c r="CL10" s="63"/>
      <c r="CM10" s="181" t="s">
        <v>97</v>
      </c>
      <c r="CN10" s="179"/>
      <c r="CO10" s="179"/>
      <c r="CP10" s="182"/>
      <c r="CQ10" s="64"/>
      <c r="CR10" s="179" t="s">
        <v>98</v>
      </c>
      <c r="CS10" s="179"/>
      <c r="CT10" s="63"/>
      <c r="CU10" s="64"/>
      <c r="CV10" s="179" t="s">
        <v>99</v>
      </c>
      <c r="CW10" s="179"/>
      <c r="CX10" s="65"/>
      <c r="CY10" s="185" t="s">
        <v>100</v>
      </c>
      <c r="CZ10" s="179"/>
      <c r="DA10" s="179"/>
      <c r="DB10" s="186"/>
      <c r="DC10" s="64"/>
      <c r="DD10" s="179" t="s">
        <v>101</v>
      </c>
      <c r="DE10" s="179"/>
      <c r="DF10" s="65"/>
      <c r="DG10" s="64"/>
      <c r="DH10" s="179" t="s">
        <v>102</v>
      </c>
      <c r="DI10" s="179"/>
      <c r="DJ10" s="65"/>
      <c r="DK10" s="64"/>
      <c r="DL10" s="179" t="s">
        <v>103</v>
      </c>
      <c r="DM10" s="179"/>
      <c r="DN10" s="65"/>
      <c r="DO10" s="35"/>
    </row>
    <row r="11" spans="1:119" s="46" customFormat="1" ht="18" customHeight="1">
      <c r="A11" s="40"/>
      <c r="B11" s="40"/>
      <c r="C11" s="40"/>
      <c r="D11" s="40"/>
      <c r="E11" s="40"/>
      <c r="F11" s="41"/>
      <c r="G11" s="34"/>
      <c r="H11" s="35"/>
      <c r="I11" s="66" t="s">
        <v>104</v>
      </c>
      <c r="J11" s="67" t="s">
        <v>105</v>
      </c>
      <c r="K11" s="170" t="s">
        <v>106</v>
      </c>
      <c r="L11" s="172" t="s">
        <v>107</v>
      </c>
      <c r="M11" s="174" t="s">
        <v>108</v>
      </c>
      <c r="N11" s="175" t="s">
        <v>109</v>
      </c>
      <c r="O11" s="177" t="s">
        <v>106</v>
      </c>
      <c r="P11" s="172" t="s">
        <v>107</v>
      </c>
      <c r="Q11" s="174" t="s">
        <v>108</v>
      </c>
      <c r="R11" s="175" t="s">
        <v>109</v>
      </c>
      <c r="S11" s="177" t="s">
        <v>106</v>
      </c>
      <c r="T11" s="172" t="s">
        <v>107</v>
      </c>
      <c r="U11" s="174" t="s">
        <v>108</v>
      </c>
      <c r="V11" s="175" t="s">
        <v>109</v>
      </c>
      <c r="W11" s="177" t="s">
        <v>106</v>
      </c>
      <c r="X11" s="172" t="s">
        <v>107</v>
      </c>
      <c r="Y11" s="174" t="s">
        <v>108</v>
      </c>
      <c r="Z11" s="175" t="s">
        <v>109</v>
      </c>
      <c r="AA11" s="177" t="s">
        <v>106</v>
      </c>
      <c r="AB11" s="172" t="s">
        <v>107</v>
      </c>
      <c r="AC11" s="174" t="s">
        <v>108</v>
      </c>
      <c r="AD11" s="175" t="s">
        <v>109</v>
      </c>
      <c r="AE11" s="177" t="s">
        <v>106</v>
      </c>
      <c r="AF11" s="172" t="s">
        <v>107</v>
      </c>
      <c r="AG11" s="174" t="s">
        <v>108</v>
      </c>
      <c r="AH11" s="175" t="s">
        <v>109</v>
      </c>
      <c r="AI11" s="177" t="s">
        <v>106</v>
      </c>
      <c r="AJ11" s="172" t="s">
        <v>107</v>
      </c>
      <c r="AK11" s="174" t="s">
        <v>108</v>
      </c>
      <c r="AL11" s="175" t="s">
        <v>109</v>
      </c>
      <c r="AM11" s="177" t="s">
        <v>106</v>
      </c>
      <c r="AN11" s="172" t="s">
        <v>107</v>
      </c>
      <c r="AO11" s="174" t="s">
        <v>108</v>
      </c>
      <c r="AP11" s="175" t="s">
        <v>109</v>
      </c>
      <c r="AQ11" s="177" t="s">
        <v>106</v>
      </c>
      <c r="AR11" s="172" t="s">
        <v>107</v>
      </c>
      <c r="AS11" s="174" t="s">
        <v>108</v>
      </c>
      <c r="AT11" s="175" t="s">
        <v>109</v>
      </c>
      <c r="AU11" s="177" t="s">
        <v>106</v>
      </c>
      <c r="AV11" s="172" t="s">
        <v>107</v>
      </c>
      <c r="AW11" s="174" t="s">
        <v>108</v>
      </c>
      <c r="AX11" s="175" t="s">
        <v>109</v>
      </c>
      <c r="AY11" s="177" t="s">
        <v>106</v>
      </c>
      <c r="AZ11" s="172" t="s">
        <v>107</v>
      </c>
      <c r="BA11" s="174" t="s">
        <v>108</v>
      </c>
      <c r="BB11" s="175" t="s">
        <v>109</v>
      </c>
      <c r="BC11" s="177" t="s">
        <v>106</v>
      </c>
      <c r="BD11" s="172" t="s">
        <v>107</v>
      </c>
      <c r="BE11" s="174" t="s">
        <v>108</v>
      </c>
      <c r="BF11" s="175" t="s">
        <v>109</v>
      </c>
      <c r="BG11" s="177" t="s">
        <v>106</v>
      </c>
      <c r="BH11" s="172" t="s">
        <v>107</v>
      </c>
      <c r="BI11" s="174" t="s">
        <v>108</v>
      </c>
      <c r="BJ11" s="175" t="s">
        <v>109</v>
      </c>
      <c r="BK11" s="177" t="s">
        <v>106</v>
      </c>
      <c r="BL11" s="172" t="s">
        <v>107</v>
      </c>
      <c r="BM11" s="174" t="s">
        <v>108</v>
      </c>
      <c r="BN11" s="175" t="s">
        <v>109</v>
      </c>
      <c r="BO11" s="177" t="s">
        <v>106</v>
      </c>
      <c r="BP11" s="172" t="s">
        <v>107</v>
      </c>
      <c r="BQ11" s="174" t="s">
        <v>108</v>
      </c>
      <c r="BR11" s="175" t="s">
        <v>109</v>
      </c>
      <c r="BS11" s="177" t="s">
        <v>106</v>
      </c>
      <c r="BT11" s="172" t="s">
        <v>107</v>
      </c>
      <c r="BU11" s="174" t="s">
        <v>108</v>
      </c>
      <c r="BV11" s="175" t="s">
        <v>109</v>
      </c>
      <c r="BW11" s="177" t="s">
        <v>106</v>
      </c>
      <c r="BX11" s="172" t="s">
        <v>107</v>
      </c>
      <c r="BY11" s="174" t="s">
        <v>108</v>
      </c>
      <c r="BZ11" s="175" t="s">
        <v>109</v>
      </c>
      <c r="CA11" s="177" t="s">
        <v>106</v>
      </c>
      <c r="CB11" s="172" t="s">
        <v>107</v>
      </c>
      <c r="CC11" s="174" t="s">
        <v>108</v>
      </c>
      <c r="CD11" s="175" t="s">
        <v>109</v>
      </c>
      <c r="CE11" s="177" t="s">
        <v>106</v>
      </c>
      <c r="CF11" s="172" t="s">
        <v>107</v>
      </c>
      <c r="CG11" s="174" t="s">
        <v>108</v>
      </c>
      <c r="CH11" s="175" t="s">
        <v>109</v>
      </c>
      <c r="CI11" s="177" t="s">
        <v>106</v>
      </c>
      <c r="CJ11" s="172" t="s">
        <v>107</v>
      </c>
      <c r="CK11" s="174" t="s">
        <v>108</v>
      </c>
      <c r="CL11" s="175" t="s">
        <v>109</v>
      </c>
      <c r="CM11" s="177" t="s">
        <v>106</v>
      </c>
      <c r="CN11" s="172" t="s">
        <v>107</v>
      </c>
      <c r="CO11" s="174" t="s">
        <v>108</v>
      </c>
      <c r="CP11" s="175" t="s">
        <v>109</v>
      </c>
      <c r="CQ11" s="177" t="s">
        <v>106</v>
      </c>
      <c r="CR11" s="172" t="s">
        <v>107</v>
      </c>
      <c r="CS11" s="174" t="s">
        <v>108</v>
      </c>
      <c r="CT11" s="175" t="s">
        <v>109</v>
      </c>
      <c r="CU11" s="177" t="s">
        <v>106</v>
      </c>
      <c r="CV11" s="172" t="s">
        <v>107</v>
      </c>
      <c r="CW11" s="174" t="s">
        <v>108</v>
      </c>
      <c r="CX11" s="187" t="s">
        <v>109</v>
      </c>
      <c r="CY11" s="177" t="s">
        <v>106</v>
      </c>
      <c r="CZ11" s="172" t="s">
        <v>107</v>
      </c>
      <c r="DA11" s="174" t="s">
        <v>108</v>
      </c>
      <c r="DB11" s="187" t="s">
        <v>109</v>
      </c>
      <c r="DC11" s="177" t="s">
        <v>106</v>
      </c>
      <c r="DD11" s="172" t="s">
        <v>107</v>
      </c>
      <c r="DE11" s="174" t="s">
        <v>108</v>
      </c>
      <c r="DF11" s="187" t="s">
        <v>109</v>
      </c>
      <c r="DG11" s="177" t="s">
        <v>106</v>
      </c>
      <c r="DH11" s="172" t="s">
        <v>107</v>
      </c>
      <c r="DI11" s="174" t="s">
        <v>108</v>
      </c>
      <c r="DJ11" s="187" t="s">
        <v>109</v>
      </c>
      <c r="DK11" s="177" t="s">
        <v>106</v>
      </c>
      <c r="DL11" s="172" t="s">
        <v>107</v>
      </c>
      <c r="DM11" s="174" t="s">
        <v>108</v>
      </c>
      <c r="DN11" s="187" t="s">
        <v>109</v>
      </c>
      <c r="DO11" s="35"/>
    </row>
    <row r="12" spans="1:119" s="46" customFormat="1" ht="18" customHeight="1">
      <c r="A12" s="40"/>
      <c r="B12" s="40"/>
      <c r="C12" s="40"/>
      <c r="D12" s="40"/>
      <c r="E12" s="40"/>
      <c r="F12" s="41"/>
      <c r="G12" s="34"/>
      <c r="H12" s="35"/>
      <c r="I12" s="68"/>
      <c r="J12" s="69"/>
      <c r="K12" s="171"/>
      <c r="L12" s="173"/>
      <c r="M12" s="173"/>
      <c r="N12" s="176"/>
      <c r="O12" s="178"/>
      <c r="P12" s="173"/>
      <c r="Q12" s="173"/>
      <c r="R12" s="176"/>
      <c r="S12" s="178"/>
      <c r="T12" s="173"/>
      <c r="U12" s="173"/>
      <c r="V12" s="176"/>
      <c r="W12" s="178"/>
      <c r="X12" s="173"/>
      <c r="Y12" s="173"/>
      <c r="Z12" s="176"/>
      <c r="AA12" s="178"/>
      <c r="AB12" s="173"/>
      <c r="AC12" s="173"/>
      <c r="AD12" s="176"/>
      <c r="AE12" s="178"/>
      <c r="AF12" s="173"/>
      <c r="AG12" s="173"/>
      <c r="AH12" s="176"/>
      <c r="AI12" s="178"/>
      <c r="AJ12" s="173"/>
      <c r="AK12" s="173"/>
      <c r="AL12" s="176"/>
      <c r="AM12" s="178"/>
      <c r="AN12" s="173"/>
      <c r="AO12" s="173"/>
      <c r="AP12" s="176"/>
      <c r="AQ12" s="178"/>
      <c r="AR12" s="173"/>
      <c r="AS12" s="173"/>
      <c r="AT12" s="176"/>
      <c r="AU12" s="178"/>
      <c r="AV12" s="173"/>
      <c r="AW12" s="173"/>
      <c r="AX12" s="176"/>
      <c r="AY12" s="178"/>
      <c r="AZ12" s="173"/>
      <c r="BA12" s="173"/>
      <c r="BB12" s="176"/>
      <c r="BC12" s="178"/>
      <c r="BD12" s="173"/>
      <c r="BE12" s="173"/>
      <c r="BF12" s="176"/>
      <c r="BG12" s="178"/>
      <c r="BH12" s="173"/>
      <c r="BI12" s="173"/>
      <c r="BJ12" s="176"/>
      <c r="BK12" s="178"/>
      <c r="BL12" s="173"/>
      <c r="BM12" s="173"/>
      <c r="BN12" s="176"/>
      <c r="BO12" s="178"/>
      <c r="BP12" s="173"/>
      <c r="BQ12" s="173"/>
      <c r="BR12" s="176"/>
      <c r="BS12" s="178"/>
      <c r="BT12" s="173"/>
      <c r="BU12" s="173"/>
      <c r="BV12" s="176"/>
      <c r="BW12" s="178"/>
      <c r="BX12" s="173"/>
      <c r="BY12" s="173"/>
      <c r="BZ12" s="176"/>
      <c r="CA12" s="178"/>
      <c r="CB12" s="173"/>
      <c r="CC12" s="173"/>
      <c r="CD12" s="176"/>
      <c r="CE12" s="178"/>
      <c r="CF12" s="173"/>
      <c r="CG12" s="173"/>
      <c r="CH12" s="176"/>
      <c r="CI12" s="178"/>
      <c r="CJ12" s="173"/>
      <c r="CK12" s="173"/>
      <c r="CL12" s="176"/>
      <c r="CM12" s="178"/>
      <c r="CN12" s="173"/>
      <c r="CO12" s="173"/>
      <c r="CP12" s="176"/>
      <c r="CQ12" s="178"/>
      <c r="CR12" s="173"/>
      <c r="CS12" s="173"/>
      <c r="CT12" s="176"/>
      <c r="CU12" s="178"/>
      <c r="CV12" s="173"/>
      <c r="CW12" s="173"/>
      <c r="CX12" s="188"/>
      <c r="CY12" s="178"/>
      <c r="CZ12" s="173"/>
      <c r="DA12" s="173"/>
      <c r="DB12" s="188"/>
      <c r="DC12" s="178"/>
      <c r="DD12" s="173"/>
      <c r="DE12" s="173"/>
      <c r="DF12" s="188"/>
      <c r="DG12" s="178"/>
      <c r="DH12" s="173"/>
      <c r="DI12" s="173"/>
      <c r="DJ12" s="188"/>
      <c r="DK12" s="178"/>
      <c r="DL12" s="173"/>
      <c r="DM12" s="173"/>
      <c r="DN12" s="188"/>
      <c r="DO12" s="35"/>
    </row>
    <row r="13" spans="1:119" s="79" customFormat="1" ht="13.5" customHeight="1" thickBot="1">
      <c r="A13" s="70"/>
      <c r="B13" s="70"/>
      <c r="C13" s="70"/>
      <c r="D13" s="70"/>
      <c r="E13" s="70"/>
      <c r="F13" s="41"/>
      <c r="G13" s="34"/>
      <c r="H13" s="71"/>
      <c r="I13" s="72"/>
      <c r="J13" s="73"/>
      <c r="K13" s="74"/>
      <c r="L13" s="75" t="s">
        <v>110</v>
      </c>
      <c r="M13" s="75" t="s">
        <v>111</v>
      </c>
      <c r="N13" s="76" t="s">
        <v>111</v>
      </c>
      <c r="O13" s="77"/>
      <c r="P13" s="75" t="s">
        <v>110</v>
      </c>
      <c r="Q13" s="75" t="s">
        <v>111</v>
      </c>
      <c r="R13" s="76" t="s">
        <v>111</v>
      </c>
      <c r="S13" s="77"/>
      <c r="T13" s="75" t="s">
        <v>110</v>
      </c>
      <c r="U13" s="75" t="s">
        <v>111</v>
      </c>
      <c r="V13" s="76" t="s">
        <v>111</v>
      </c>
      <c r="W13" s="77"/>
      <c r="X13" s="75" t="s">
        <v>110</v>
      </c>
      <c r="Y13" s="75" t="s">
        <v>111</v>
      </c>
      <c r="Z13" s="76" t="s">
        <v>111</v>
      </c>
      <c r="AA13" s="77"/>
      <c r="AB13" s="75" t="s">
        <v>110</v>
      </c>
      <c r="AC13" s="75" t="s">
        <v>111</v>
      </c>
      <c r="AD13" s="76" t="s">
        <v>111</v>
      </c>
      <c r="AE13" s="77"/>
      <c r="AF13" s="75" t="s">
        <v>110</v>
      </c>
      <c r="AG13" s="75" t="s">
        <v>111</v>
      </c>
      <c r="AH13" s="76" t="s">
        <v>111</v>
      </c>
      <c r="AI13" s="77"/>
      <c r="AJ13" s="75" t="s">
        <v>110</v>
      </c>
      <c r="AK13" s="75" t="s">
        <v>111</v>
      </c>
      <c r="AL13" s="76" t="s">
        <v>111</v>
      </c>
      <c r="AM13" s="77"/>
      <c r="AN13" s="75" t="s">
        <v>110</v>
      </c>
      <c r="AO13" s="75" t="s">
        <v>111</v>
      </c>
      <c r="AP13" s="76" t="s">
        <v>111</v>
      </c>
      <c r="AQ13" s="77"/>
      <c r="AR13" s="75" t="s">
        <v>110</v>
      </c>
      <c r="AS13" s="75" t="s">
        <v>111</v>
      </c>
      <c r="AT13" s="76" t="s">
        <v>111</v>
      </c>
      <c r="AU13" s="77"/>
      <c r="AV13" s="75" t="s">
        <v>110</v>
      </c>
      <c r="AW13" s="75" t="s">
        <v>111</v>
      </c>
      <c r="AX13" s="76" t="s">
        <v>111</v>
      </c>
      <c r="AY13" s="77"/>
      <c r="AZ13" s="75" t="s">
        <v>110</v>
      </c>
      <c r="BA13" s="75" t="s">
        <v>111</v>
      </c>
      <c r="BB13" s="76" t="s">
        <v>111</v>
      </c>
      <c r="BC13" s="77"/>
      <c r="BD13" s="75" t="s">
        <v>110</v>
      </c>
      <c r="BE13" s="75" t="s">
        <v>111</v>
      </c>
      <c r="BF13" s="76" t="s">
        <v>111</v>
      </c>
      <c r="BG13" s="77"/>
      <c r="BH13" s="75" t="s">
        <v>110</v>
      </c>
      <c r="BI13" s="75" t="s">
        <v>111</v>
      </c>
      <c r="BJ13" s="76" t="s">
        <v>111</v>
      </c>
      <c r="BK13" s="77"/>
      <c r="BL13" s="75" t="s">
        <v>110</v>
      </c>
      <c r="BM13" s="75" t="s">
        <v>111</v>
      </c>
      <c r="BN13" s="76" t="s">
        <v>111</v>
      </c>
      <c r="BO13" s="77"/>
      <c r="BP13" s="75" t="s">
        <v>110</v>
      </c>
      <c r="BQ13" s="75" t="s">
        <v>111</v>
      </c>
      <c r="BR13" s="76" t="s">
        <v>111</v>
      </c>
      <c r="BS13" s="77"/>
      <c r="BT13" s="75" t="s">
        <v>110</v>
      </c>
      <c r="BU13" s="75" t="s">
        <v>111</v>
      </c>
      <c r="BV13" s="76" t="s">
        <v>111</v>
      </c>
      <c r="BW13" s="77"/>
      <c r="BX13" s="75" t="s">
        <v>110</v>
      </c>
      <c r="BY13" s="75" t="s">
        <v>111</v>
      </c>
      <c r="BZ13" s="76" t="s">
        <v>111</v>
      </c>
      <c r="CA13" s="77"/>
      <c r="CB13" s="75" t="s">
        <v>110</v>
      </c>
      <c r="CC13" s="75" t="s">
        <v>111</v>
      </c>
      <c r="CD13" s="76" t="s">
        <v>111</v>
      </c>
      <c r="CE13" s="77"/>
      <c r="CF13" s="75" t="s">
        <v>110</v>
      </c>
      <c r="CG13" s="75" t="s">
        <v>111</v>
      </c>
      <c r="CH13" s="76" t="s">
        <v>111</v>
      </c>
      <c r="CI13" s="77"/>
      <c r="CJ13" s="75" t="s">
        <v>110</v>
      </c>
      <c r="CK13" s="75" t="s">
        <v>111</v>
      </c>
      <c r="CL13" s="76" t="s">
        <v>111</v>
      </c>
      <c r="CM13" s="77"/>
      <c r="CN13" s="75" t="s">
        <v>110</v>
      </c>
      <c r="CO13" s="75" t="s">
        <v>111</v>
      </c>
      <c r="CP13" s="76" t="s">
        <v>111</v>
      </c>
      <c r="CQ13" s="77"/>
      <c r="CR13" s="75" t="s">
        <v>110</v>
      </c>
      <c r="CS13" s="75" t="s">
        <v>111</v>
      </c>
      <c r="CT13" s="76" t="s">
        <v>111</v>
      </c>
      <c r="CU13" s="77"/>
      <c r="CV13" s="75" t="s">
        <v>110</v>
      </c>
      <c r="CW13" s="75" t="s">
        <v>111</v>
      </c>
      <c r="CX13" s="78" t="s">
        <v>111</v>
      </c>
      <c r="CY13" s="77"/>
      <c r="CZ13" s="75" t="s">
        <v>110</v>
      </c>
      <c r="DA13" s="75" t="s">
        <v>111</v>
      </c>
      <c r="DB13" s="78" t="s">
        <v>111</v>
      </c>
      <c r="DC13" s="77"/>
      <c r="DD13" s="75" t="s">
        <v>110</v>
      </c>
      <c r="DE13" s="75" t="s">
        <v>111</v>
      </c>
      <c r="DF13" s="78" t="s">
        <v>111</v>
      </c>
      <c r="DG13" s="77"/>
      <c r="DH13" s="75" t="s">
        <v>110</v>
      </c>
      <c r="DI13" s="75" t="s">
        <v>111</v>
      </c>
      <c r="DJ13" s="78" t="s">
        <v>111</v>
      </c>
      <c r="DK13" s="77"/>
      <c r="DL13" s="75" t="s">
        <v>110</v>
      </c>
      <c r="DM13" s="75" t="s">
        <v>111</v>
      </c>
      <c r="DN13" s="78" t="s">
        <v>111</v>
      </c>
      <c r="DO13" s="71"/>
    </row>
    <row r="14" spans="1:119" s="79" customFormat="1" ht="6" customHeight="1">
      <c r="A14" s="70"/>
      <c r="B14" s="70"/>
      <c r="C14" s="70"/>
      <c r="D14" s="70"/>
      <c r="E14" s="70"/>
      <c r="F14" s="41"/>
      <c r="G14" s="34"/>
      <c r="H14" s="71"/>
      <c r="I14" s="80"/>
      <c r="J14" s="81"/>
      <c r="K14" s="82"/>
      <c r="L14" s="83"/>
      <c r="M14" s="83"/>
      <c r="N14" s="84"/>
      <c r="O14" s="82"/>
      <c r="P14" s="83"/>
      <c r="Q14" s="83"/>
      <c r="R14" s="84"/>
      <c r="S14" s="82"/>
      <c r="T14" s="83"/>
      <c r="U14" s="83"/>
      <c r="V14" s="84"/>
      <c r="W14" s="82"/>
      <c r="X14" s="83"/>
      <c r="Y14" s="83"/>
      <c r="Z14" s="84"/>
      <c r="AA14" s="82"/>
      <c r="AB14" s="83"/>
      <c r="AC14" s="83"/>
      <c r="AD14" s="84"/>
      <c r="AE14" s="82"/>
      <c r="AF14" s="83"/>
      <c r="AG14" s="83"/>
      <c r="AH14" s="84"/>
      <c r="AI14" s="82"/>
      <c r="AJ14" s="83"/>
      <c r="AK14" s="83"/>
      <c r="AL14" s="84"/>
      <c r="AM14" s="82"/>
      <c r="AN14" s="83"/>
      <c r="AO14" s="83"/>
      <c r="AP14" s="84"/>
      <c r="AQ14" s="82"/>
      <c r="AR14" s="83"/>
      <c r="AS14" s="83"/>
      <c r="AT14" s="84"/>
      <c r="AU14" s="82"/>
      <c r="AV14" s="83"/>
      <c r="AW14" s="83"/>
      <c r="AX14" s="84"/>
      <c r="AY14" s="82"/>
      <c r="AZ14" s="83"/>
      <c r="BA14" s="83"/>
      <c r="BB14" s="84"/>
      <c r="BC14" s="82"/>
      <c r="BD14" s="83"/>
      <c r="BE14" s="83"/>
      <c r="BF14" s="84"/>
      <c r="BG14" s="82"/>
      <c r="BH14" s="83"/>
      <c r="BI14" s="83"/>
      <c r="BJ14" s="84"/>
      <c r="BK14" s="82"/>
      <c r="BL14" s="83"/>
      <c r="BM14" s="83"/>
      <c r="BN14" s="84"/>
      <c r="BO14" s="82"/>
      <c r="BP14" s="83"/>
      <c r="BQ14" s="83"/>
      <c r="BR14" s="84"/>
      <c r="BS14" s="82"/>
      <c r="BT14" s="83"/>
      <c r="BU14" s="83"/>
      <c r="BV14" s="84"/>
      <c r="BW14" s="82"/>
      <c r="BX14" s="83"/>
      <c r="BY14" s="83"/>
      <c r="BZ14" s="84"/>
      <c r="CA14" s="82"/>
      <c r="CB14" s="83"/>
      <c r="CC14" s="83"/>
      <c r="CD14" s="84"/>
      <c r="CE14" s="82"/>
      <c r="CF14" s="83"/>
      <c r="CG14" s="83"/>
      <c r="CH14" s="84"/>
      <c r="CI14" s="82"/>
      <c r="CJ14" s="83"/>
      <c r="CK14" s="83"/>
      <c r="CL14" s="84"/>
      <c r="CM14" s="82"/>
      <c r="CN14" s="83"/>
      <c r="CO14" s="83"/>
      <c r="CP14" s="84"/>
      <c r="CQ14" s="82"/>
      <c r="CR14" s="83"/>
      <c r="CS14" s="83"/>
      <c r="CT14" s="84"/>
      <c r="CU14" s="82"/>
      <c r="CV14" s="83"/>
      <c r="CW14" s="83"/>
      <c r="CX14" s="84"/>
      <c r="CY14" s="82"/>
      <c r="CZ14" s="83"/>
      <c r="DA14" s="83"/>
      <c r="DB14" s="84"/>
      <c r="DC14" s="82"/>
      <c r="DD14" s="83"/>
      <c r="DE14" s="83"/>
      <c r="DF14" s="84"/>
      <c r="DG14" s="82"/>
      <c r="DH14" s="83"/>
      <c r="DI14" s="83"/>
      <c r="DJ14" s="84"/>
      <c r="DK14" s="82"/>
      <c r="DL14" s="83"/>
      <c r="DM14" s="83"/>
      <c r="DN14" s="85"/>
      <c r="DO14" s="71"/>
    </row>
    <row r="15" spans="1:119" s="46" customFormat="1" ht="15" customHeight="1">
      <c r="A15" s="86" t="s">
        <v>112</v>
      </c>
      <c r="B15" s="86" t="s">
        <v>113</v>
      </c>
      <c r="C15" s="86" t="s">
        <v>114</v>
      </c>
      <c r="D15" s="86" t="s">
        <v>115</v>
      </c>
      <c r="E15" s="86"/>
      <c r="F15" s="36">
        <v>148</v>
      </c>
      <c r="G15" s="38"/>
      <c r="H15" s="35"/>
      <c r="I15" s="87" t="s">
        <v>116</v>
      </c>
      <c r="J15" s="88" t="s">
        <v>117</v>
      </c>
      <c r="K15" s="89">
        <v>588</v>
      </c>
      <c r="L15" s="90">
        <v>3254</v>
      </c>
      <c r="M15" s="91">
        <v>53777</v>
      </c>
      <c r="N15" s="90">
        <v>3571</v>
      </c>
      <c r="O15" s="89">
        <v>67</v>
      </c>
      <c r="P15" s="90">
        <v>351</v>
      </c>
      <c r="Q15" s="91">
        <v>11403</v>
      </c>
      <c r="R15" s="90">
        <v>489</v>
      </c>
      <c r="S15" s="89">
        <v>2</v>
      </c>
      <c r="T15" s="90">
        <v>19</v>
      </c>
      <c r="U15" s="91" t="s">
        <v>27</v>
      </c>
      <c r="V15" s="90" t="s">
        <v>27</v>
      </c>
      <c r="W15" s="89">
        <v>1</v>
      </c>
      <c r="X15" s="90">
        <v>3</v>
      </c>
      <c r="Y15" s="91" t="s">
        <v>27</v>
      </c>
      <c r="Z15" s="90" t="s">
        <v>27</v>
      </c>
      <c r="AA15" s="89" t="s">
        <v>22</v>
      </c>
      <c r="AB15" s="90" t="s">
        <v>22</v>
      </c>
      <c r="AC15" s="91" t="s">
        <v>22</v>
      </c>
      <c r="AD15" s="90" t="s">
        <v>22</v>
      </c>
      <c r="AE15" s="89" t="s">
        <v>22</v>
      </c>
      <c r="AF15" s="90" t="s">
        <v>22</v>
      </c>
      <c r="AG15" s="91" t="s">
        <v>22</v>
      </c>
      <c r="AH15" s="90" t="s">
        <v>22</v>
      </c>
      <c r="AI15" s="89">
        <v>1</v>
      </c>
      <c r="AJ15" s="90">
        <v>3</v>
      </c>
      <c r="AK15" s="91" t="s">
        <v>27</v>
      </c>
      <c r="AL15" s="90" t="s">
        <v>27</v>
      </c>
      <c r="AM15" s="89">
        <v>31</v>
      </c>
      <c r="AN15" s="90">
        <v>188</v>
      </c>
      <c r="AO15" s="91">
        <v>6090</v>
      </c>
      <c r="AP15" s="90">
        <v>151</v>
      </c>
      <c r="AQ15" s="89">
        <v>25</v>
      </c>
      <c r="AR15" s="90">
        <v>161</v>
      </c>
      <c r="AS15" s="91">
        <v>5706</v>
      </c>
      <c r="AT15" s="90">
        <v>142</v>
      </c>
      <c r="AU15" s="89">
        <v>6</v>
      </c>
      <c r="AV15" s="90">
        <v>27</v>
      </c>
      <c r="AW15" s="91">
        <v>384</v>
      </c>
      <c r="AX15" s="90">
        <v>9</v>
      </c>
      <c r="AY15" s="89">
        <v>10</v>
      </c>
      <c r="AZ15" s="90">
        <v>34</v>
      </c>
      <c r="BA15" s="91">
        <v>1928</v>
      </c>
      <c r="BB15" s="90">
        <v>61</v>
      </c>
      <c r="BC15" s="89">
        <v>1</v>
      </c>
      <c r="BD15" s="90">
        <v>2</v>
      </c>
      <c r="BE15" s="91" t="s">
        <v>27</v>
      </c>
      <c r="BF15" s="90" t="s">
        <v>22</v>
      </c>
      <c r="BG15" s="89">
        <v>5</v>
      </c>
      <c r="BH15" s="90">
        <v>16</v>
      </c>
      <c r="BI15" s="91">
        <v>337</v>
      </c>
      <c r="BJ15" s="90">
        <v>22</v>
      </c>
      <c r="BK15" s="89" t="s">
        <v>22</v>
      </c>
      <c r="BL15" s="90" t="s">
        <v>22</v>
      </c>
      <c r="BM15" s="91" t="s">
        <v>22</v>
      </c>
      <c r="BN15" s="90" t="s">
        <v>22</v>
      </c>
      <c r="BO15" s="89">
        <v>1</v>
      </c>
      <c r="BP15" s="90">
        <v>9</v>
      </c>
      <c r="BQ15" s="91" t="s">
        <v>27</v>
      </c>
      <c r="BR15" s="90" t="s">
        <v>27</v>
      </c>
      <c r="BS15" s="89">
        <v>1</v>
      </c>
      <c r="BT15" s="90">
        <v>5</v>
      </c>
      <c r="BU15" s="91" t="s">
        <v>27</v>
      </c>
      <c r="BV15" s="90" t="s">
        <v>22</v>
      </c>
      <c r="BW15" s="89">
        <v>2</v>
      </c>
      <c r="BX15" s="90">
        <v>2</v>
      </c>
      <c r="BY15" s="91" t="s">
        <v>27</v>
      </c>
      <c r="BZ15" s="90" t="s">
        <v>27</v>
      </c>
      <c r="CA15" s="89">
        <v>11</v>
      </c>
      <c r="CB15" s="90">
        <v>36</v>
      </c>
      <c r="CC15" s="91">
        <v>926</v>
      </c>
      <c r="CD15" s="90">
        <v>48</v>
      </c>
      <c r="CE15" s="89">
        <v>6</v>
      </c>
      <c r="CF15" s="90">
        <v>16</v>
      </c>
      <c r="CG15" s="91">
        <v>412</v>
      </c>
      <c r="CH15" s="90">
        <v>15</v>
      </c>
      <c r="CI15" s="89">
        <v>4</v>
      </c>
      <c r="CJ15" s="90">
        <v>18</v>
      </c>
      <c r="CK15" s="91" t="s">
        <v>27</v>
      </c>
      <c r="CL15" s="90">
        <v>33</v>
      </c>
      <c r="CM15" s="89">
        <v>1</v>
      </c>
      <c r="CN15" s="90">
        <v>2</v>
      </c>
      <c r="CO15" s="91" t="s">
        <v>27</v>
      </c>
      <c r="CP15" s="90" t="s">
        <v>22</v>
      </c>
      <c r="CQ15" s="89" t="s">
        <v>22</v>
      </c>
      <c r="CR15" s="90" t="s">
        <v>22</v>
      </c>
      <c r="CS15" s="91" t="s">
        <v>22</v>
      </c>
      <c r="CT15" s="90" t="s">
        <v>22</v>
      </c>
      <c r="CU15" s="89">
        <v>12</v>
      </c>
      <c r="CV15" s="90">
        <v>71</v>
      </c>
      <c r="CW15" s="91">
        <v>2184</v>
      </c>
      <c r="CX15" s="90">
        <v>184</v>
      </c>
      <c r="CY15" s="89" t="s">
        <v>22</v>
      </c>
      <c r="CZ15" s="90" t="s">
        <v>22</v>
      </c>
      <c r="DA15" s="91" t="s">
        <v>22</v>
      </c>
      <c r="DB15" s="90" t="s">
        <v>22</v>
      </c>
      <c r="DC15" s="89">
        <v>1</v>
      </c>
      <c r="DD15" s="90">
        <v>3</v>
      </c>
      <c r="DE15" s="91" t="s">
        <v>27</v>
      </c>
      <c r="DF15" s="90" t="s">
        <v>22</v>
      </c>
      <c r="DG15" s="89">
        <v>1</v>
      </c>
      <c r="DH15" s="90">
        <v>2</v>
      </c>
      <c r="DI15" s="91" t="s">
        <v>27</v>
      </c>
      <c r="DJ15" s="90" t="s">
        <v>27</v>
      </c>
      <c r="DK15" s="89">
        <v>10</v>
      </c>
      <c r="DL15" s="90">
        <v>66</v>
      </c>
      <c r="DM15" s="91" t="s">
        <v>27</v>
      </c>
      <c r="DN15" s="92" t="s">
        <v>27</v>
      </c>
      <c r="DO15" s="35"/>
    </row>
    <row r="16" spans="1:119" s="46" customFormat="1" ht="6" customHeight="1" thickBot="1">
      <c r="A16" s="86"/>
      <c r="B16" s="86"/>
      <c r="C16" s="86"/>
      <c r="D16" s="86"/>
      <c r="E16" s="86"/>
      <c r="F16" s="36"/>
      <c r="G16" s="38"/>
      <c r="H16" s="35"/>
      <c r="I16" s="93"/>
      <c r="J16" s="94"/>
      <c r="K16" s="95"/>
      <c r="L16" s="96"/>
      <c r="M16" s="97"/>
      <c r="N16" s="96"/>
      <c r="O16" s="95"/>
      <c r="P16" s="96"/>
      <c r="Q16" s="97"/>
      <c r="R16" s="96"/>
      <c r="S16" s="95"/>
      <c r="T16" s="96"/>
      <c r="U16" s="97"/>
      <c r="V16" s="96"/>
      <c r="W16" s="95"/>
      <c r="X16" s="96"/>
      <c r="Y16" s="97"/>
      <c r="Z16" s="96"/>
      <c r="AA16" s="95"/>
      <c r="AB16" s="96"/>
      <c r="AC16" s="97"/>
      <c r="AD16" s="96"/>
      <c r="AE16" s="95"/>
      <c r="AF16" s="96"/>
      <c r="AG16" s="97"/>
      <c r="AH16" s="96"/>
      <c r="AI16" s="95"/>
      <c r="AJ16" s="96"/>
      <c r="AK16" s="97"/>
      <c r="AL16" s="96"/>
      <c r="AM16" s="95"/>
      <c r="AN16" s="96"/>
      <c r="AO16" s="97"/>
      <c r="AP16" s="96"/>
      <c r="AQ16" s="95"/>
      <c r="AR16" s="96"/>
      <c r="AS16" s="97"/>
      <c r="AT16" s="96"/>
      <c r="AU16" s="95"/>
      <c r="AV16" s="96"/>
      <c r="AW16" s="97"/>
      <c r="AX16" s="96"/>
      <c r="AY16" s="95"/>
      <c r="AZ16" s="96"/>
      <c r="BA16" s="97"/>
      <c r="BB16" s="96"/>
      <c r="BC16" s="95"/>
      <c r="BD16" s="96"/>
      <c r="BE16" s="97"/>
      <c r="BF16" s="96"/>
      <c r="BG16" s="95"/>
      <c r="BH16" s="96"/>
      <c r="BI16" s="97"/>
      <c r="BJ16" s="96"/>
      <c r="BK16" s="95"/>
      <c r="BL16" s="96"/>
      <c r="BM16" s="97"/>
      <c r="BN16" s="96"/>
      <c r="BO16" s="95"/>
      <c r="BP16" s="96"/>
      <c r="BQ16" s="97"/>
      <c r="BR16" s="96"/>
      <c r="BS16" s="95"/>
      <c r="BT16" s="96"/>
      <c r="BU16" s="97"/>
      <c r="BV16" s="96"/>
      <c r="BW16" s="95"/>
      <c r="BX16" s="96"/>
      <c r="BY16" s="97"/>
      <c r="BZ16" s="96"/>
      <c r="CA16" s="95"/>
      <c r="CB16" s="96"/>
      <c r="CC16" s="97"/>
      <c r="CD16" s="96"/>
      <c r="CE16" s="95"/>
      <c r="CF16" s="96"/>
      <c r="CG16" s="97"/>
      <c r="CH16" s="96"/>
      <c r="CI16" s="95"/>
      <c r="CJ16" s="96"/>
      <c r="CK16" s="97"/>
      <c r="CL16" s="96"/>
      <c r="CM16" s="95"/>
      <c r="CN16" s="96"/>
      <c r="CO16" s="97"/>
      <c r="CP16" s="96"/>
      <c r="CQ16" s="95"/>
      <c r="CR16" s="96"/>
      <c r="CS16" s="97"/>
      <c r="CT16" s="96"/>
      <c r="CU16" s="95"/>
      <c r="CV16" s="96"/>
      <c r="CW16" s="97"/>
      <c r="CX16" s="96"/>
      <c r="CY16" s="95"/>
      <c r="CZ16" s="96"/>
      <c r="DA16" s="97"/>
      <c r="DB16" s="96"/>
      <c r="DC16" s="95"/>
      <c r="DD16" s="96"/>
      <c r="DE16" s="97"/>
      <c r="DF16" s="96"/>
      <c r="DG16" s="95"/>
      <c r="DH16" s="96"/>
      <c r="DI16" s="97"/>
      <c r="DJ16" s="96"/>
      <c r="DK16" s="95"/>
      <c r="DL16" s="96"/>
      <c r="DM16" s="97"/>
      <c r="DN16" s="98"/>
      <c r="DO16" s="35"/>
    </row>
    <row r="18" spans="9:9" ht="12.75">
      <c r="I18" s="113" t="s">
        <v>449</v>
      </c>
    </row>
    <row r="19" spans="9:9" ht="12.75">
      <c r="I19" s="113" t="s">
        <v>450</v>
      </c>
    </row>
  </sheetData>
  <mergeCells count="135">
    <mergeCell ref="DJ11:DJ12"/>
    <mergeCell ref="DK11:DK12"/>
    <mergeCell ref="DL11:DL12"/>
    <mergeCell ref="DM11:DM12"/>
    <mergeCell ref="DN11:DN12"/>
    <mergeCell ref="DD11:DD12"/>
    <mergeCell ref="DE11:DE12"/>
    <mergeCell ref="DF11:DF12"/>
    <mergeCell ref="DG11:DG12"/>
    <mergeCell ref="DH11:DH12"/>
    <mergeCell ref="DI11:DI12"/>
    <mergeCell ref="CX11:CX12"/>
    <mergeCell ref="CY11:CY12"/>
    <mergeCell ref="CZ11:CZ12"/>
    <mergeCell ref="DA11:DA12"/>
    <mergeCell ref="DB11:DB12"/>
    <mergeCell ref="DC11:DC12"/>
    <mergeCell ref="CR11:CR12"/>
    <mergeCell ref="CS11:CS12"/>
    <mergeCell ref="CT11:CT12"/>
    <mergeCell ref="CU11:CU12"/>
    <mergeCell ref="CV11:CV12"/>
    <mergeCell ref="CW11:CW12"/>
    <mergeCell ref="CL11:CL12"/>
    <mergeCell ref="CM11:CM12"/>
    <mergeCell ref="CN11:CN12"/>
    <mergeCell ref="CO11:CO12"/>
    <mergeCell ref="CP11:CP12"/>
    <mergeCell ref="CQ11:CQ12"/>
    <mergeCell ref="CF11:CF12"/>
    <mergeCell ref="CG11:CG12"/>
    <mergeCell ref="CH11:CH12"/>
    <mergeCell ref="CI11:CI12"/>
    <mergeCell ref="CJ11:CJ12"/>
    <mergeCell ref="CK11:CK12"/>
    <mergeCell ref="BZ11:BZ12"/>
    <mergeCell ref="CA11:CA12"/>
    <mergeCell ref="CB11:CB12"/>
    <mergeCell ref="CC11:CC12"/>
    <mergeCell ref="CD11:CD12"/>
    <mergeCell ref="CE11:CE12"/>
    <mergeCell ref="BT11:BT12"/>
    <mergeCell ref="BU11:BU12"/>
    <mergeCell ref="BV11:BV12"/>
    <mergeCell ref="BW11:BW12"/>
    <mergeCell ref="BX11:BX12"/>
    <mergeCell ref="BY11:BY12"/>
    <mergeCell ref="BN11:BN12"/>
    <mergeCell ref="BO11:BO12"/>
    <mergeCell ref="BP11:BP12"/>
    <mergeCell ref="BQ11:BQ12"/>
    <mergeCell ref="BR11:BR12"/>
    <mergeCell ref="BS11:BS12"/>
    <mergeCell ref="BH11:BH12"/>
    <mergeCell ref="BI11:BI12"/>
    <mergeCell ref="BJ11:BJ12"/>
    <mergeCell ref="BK11:BK12"/>
    <mergeCell ref="BL11:BL12"/>
    <mergeCell ref="BM11:BM12"/>
    <mergeCell ref="BD11:BD12"/>
    <mergeCell ref="BE11:BE12"/>
    <mergeCell ref="BF11:BF12"/>
    <mergeCell ref="BG11:BG12"/>
    <mergeCell ref="AV11:AV12"/>
    <mergeCell ref="AW11:AW12"/>
    <mergeCell ref="AX11:AX12"/>
    <mergeCell ref="AY11:AY12"/>
    <mergeCell ref="AZ11:AZ12"/>
    <mergeCell ref="BA11:BA12"/>
    <mergeCell ref="AU11:AU12"/>
    <mergeCell ref="AJ11:AJ12"/>
    <mergeCell ref="AK11:AK12"/>
    <mergeCell ref="AL11:AL12"/>
    <mergeCell ref="AM11:AM12"/>
    <mergeCell ref="AN11:AN12"/>
    <mergeCell ref="AO11:AO12"/>
    <mergeCell ref="BB11:BB12"/>
    <mergeCell ref="BC11:BC12"/>
    <mergeCell ref="Z11:Z12"/>
    <mergeCell ref="AA11:AA12"/>
    <mergeCell ref="AB11:AB12"/>
    <mergeCell ref="AC11:AC12"/>
    <mergeCell ref="AP11:AP12"/>
    <mergeCell ref="AQ11:AQ12"/>
    <mergeCell ref="AR11:AR12"/>
    <mergeCell ref="AS11:AS12"/>
    <mergeCell ref="AT11:AT12"/>
    <mergeCell ref="R11:R12"/>
    <mergeCell ref="S11:S12"/>
    <mergeCell ref="T11:T12"/>
    <mergeCell ref="U11:U12"/>
    <mergeCell ref="V11:V12"/>
    <mergeCell ref="W11:W12"/>
    <mergeCell ref="DD10:DE10"/>
    <mergeCell ref="DH10:DI10"/>
    <mergeCell ref="DL10:DM10"/>
    <mergeCell ref="CM10:CP10"/>
    <mergeCell ref="CR10:CS10"/>
    <mergeCell ref="CV10:CW10"/>
    <mergeCell ref="CY10:DB10"/>
    <mergeCell ref="X10:Y10"/>
    <mergeCell ref="AA10:AD10"/>
    <mergeCell ref="AF10:AG10"/>
    <mergeCell ref="AD11:AD12"/>
    <mergeCell ref="AE11:AE12"/>
    <mergeCell ref="AF11:AF12"/>
    <mergeCell ref="AG11:AG12"/>
    <mergeCell ref="AH11:AH12"/>
    <mergeCell ref="AI11:AI12"/>
    <mergeCell ref="X11:X12"/>
    <mergeCell ref="Y11:Y12"/>
    <mergeCell ref="K11:K12"/>
    <mergeCell ref="L11:L12"/>
    <mergeCell ref="M11:M12"/>
    <mergeCell ref="N11:N12"/>
    <mergeCell ref="O11:O12"/>
    <mergeCell ref="P11:P12"/>
    <mergeCell ref="Q11:Q12"/>
    <mergeCell ref="CF10:CG10"/>
    <mergeCell ref="CJ10:CK10"/>
    <mergeCell ref="BH10:BI10"/>
    <mergeCell ref="BL10:BM10"/>
    <mergeCell ref="BP10:BQ10"/>
    <mergeCell ref="BT10:BU10"/>
    <mergeCell ref="BX10:BY10"/>
    <mergeCell ref="CB10:CC10"/>
    <mergeCell ref="AJ10:AK10"/>
    <mergeCell ref="AN10:AO10"/>
    <mergeCell ref="AR10:AS10"/>
    <mergeCell ref="AU10:AX10"/>
    <mergeCell ref="AY10:BB10"/>
    <mergeCell ref="BC10:BF10"/>
    <mergeCell ref="L10:M10"/>
    <mergeCell ref="O10:R10"/>
    <mergeCell ref="T10:U10"/>
  </mergeCells>
  <phoneticPr fontId="6"/>
  <pageMargins left="0.39370078740157483" right="0" top="0.59055118110236227" bottom="0" header="0.39370078740157483" footer="0.39370078740157483"/>
  <pageSetup paperSize="8" pageOrder="overThenDown"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I19"/>
  <sheetViews>
    <sheetView topLeftCell="G3" zoomScaleNormal="100" workbookViewId="0">
      <pane xSplit="4" ySplit="11" topLeftCell="K14" activePane="bottomRight" state="frozen"/>
      <selection activeCell="G3" sqref="G3"/>
      <selection pane="topRight" activeCell="K3" sqref="K3"/>
      <selection pane="bottomLeft" activeCell="G14" sqref="G14"/>
      <selection pane="bottomRight" activeCell="K14" sqref="K14"/>
    </sheetView>
  </sheetViews>
  <sheetFormatPr defaultRowHeight="11.25"/>
  <cols>
    <col min="1" max="5" width="0" style="99" hidden="1" customWidth="1"/>
    <col min="6" max="6" width="5" style="32" hidden="1" customWidth="1"/>
    <col min="7" max="7" width="3.875" style="32" customWidth="1"/>
    <col min="8" max="8" width="1.625" style="32" customWidth="1"/>
    <col min="9" max="9" width="18.625" style="100" customWidth="1"/>
    <col min="10" max="10" width="19.625" style="100" customWidth="1"/>
    <col min="11" max="11" width="11.625" style="100" customWidth="1"/>
    <col min="12" max="15" width="13.625" style="100" customWidth="1"/>
    <col min="16" max="16" width="11.625" style="100" customWidth="1"/>
    <col min="17" max="20" width="13.625" style="100" customWidth="1"/>
    <col min="21" max="21" width="11.625" style="100" customWidth="1"/>
    <col min="22" max="25" width="13.625" style="100" customWidth="1"/>
    <col min="26" max="26" width="11.625" style="100" customWidth="1"/>
    <col min="27" max="30" width="13.625" style="100" customWidth="1"/>
    <col min="31" max="31" width="11.625" style="100" customWidth="1"/>
    <col min="32" max="35" width="13.625" style="100" customWidth="1"/>
    <col min="36" max="36" width="11.625" style="100" customWidth="1"/>
    <col min="37" max="40" width="13.625" style="100" customWidth="1"/>
    <col min="41" max="41" width="11.625" style="100" customWidth="1"/>
    <col min="42" max="45" width="13.625" style="100" customWidth="1"/>
    <col min="46" max="46" width="11.625" style="100" customWidth="1"/>
    <col min="47" max="50" width="13.625" style="100" customWidth="1"/>
    <col min="51" max="51" width="11.625" style="100" customWidth="1"/>
    <col min="52" max="55" width="13.625" style="100" customWidth="1"/>
    <col min="56" max="56" width="11.625" style="100" customWidth="1"/>
    <col min="57" max="60" width="13.625" style="100" customWidth="1"/>
    <col min="61" max="61" width="11.625" style="100" customWidth="1"/>
    <col min="62" max="65" width="13.625" style="100" customWidth="1"/>
    <col min="66" max="66" width="11.625" style="100" customWidth="1"/>
    <col min="67" max="70" width="13.625" style="100" customWidth="1"/>
    <col min="71" max="71" width="11.625" style="100" customWidth="1"/>
    <col min="72" max="75" width="13.625" style="100" customWidth="1"/>
    <col min="76" max="76" width="11.625" style="100" customWidth="1"/>
    <col min="77" max="80" width="13.625" style="100" customWidth="1"/>
    <col min="81" max="81" width="11.625" style="100" customWidth="1"/>
    <col min="82" max="85" width="13.625" style="100" customWidth="1"/>
    <col min="86" max="86" width="11.625" style="100" customWidth="1"/>
    <col min="87" max="90" width="13.625" style="100" customWidth="1"/>
    <col min="91" max="91" width="11.625" style="100" customWidth="1"/>
    <col min="92" max="95" width="13.625" style="100" customWidth="1"/>
    <col min="96" max="96" width="11.5" style="100" customWidth="1"/>
    <col min="97" max="100" width="13.625" style="100" customWidth="1"/>
    <col min="101" max="101" width="11.5" style="100" customWidth="1"/>
    <col min="102" max="105" width="13.625" style="100" customWidth="1"/>
    <col min="106" max="106" width="11.5" style="100" customWidth="1"/>
    <col min="107" max="110" width="13.625" style="100" customWidth="1"/>
    <col min="111" max="111" width="11.5" style="100" customWidth="1"/>
    <col min="112" max="115" width="13.625" style="100" customWidth="1"/>
    <col min="116" max="116" width="11.5" style="100" customWidth="1"/>
    <col min="117" max="120" width="13.625" style="100" customWidth="1"/>
    <col min="121" max="121" width="11.5" style="100" customWidth="1"/>
    <col min="122" max="125" width="13.625" style="100" customWidth="1"/>
    <col min="126" max="126" width="11.5" style="100" customWidth="1"/>
    <col min="127" max="130" width="13.625" style="100" customWidth="1"/>
    <col min="131" max="131" width="11.5" style="100" customWidth="1"/>
    <col min="132" max="135" width="13.625" style="100" customWidth="1"/>
    <col min="136" max="136" width="11.5" style="100" customWidth="1"/>
    <col min="137" max="140" width="13.625" style="100" customWidth="1"/>
    <col min="141" max="141" width="11.5" style="100" customWidth="1"/>
    <col min="142" max="145" width="13.625" style="100" customWidth="1"/>
    <col min="146" max="146" width="11.5" style="100" customWidth="1"/>
    <col min="147" max="150" width="13.625" style="100" customWidth="1"/>
    <col min="151" max="151" width="11.5" style="100" customWidth="1"/>
    <col min="152" max="155" width="13.625" style="100" customWidth="1"/>
    <col min="156" max="156" width="11.5" style="100" customWidth="1"/>
    <col min="157" max="160" width="13.625" style="100" customWidth="1"/>
    <col min="161" max="161" width="11.5" style="100" customWidth="1"/>
    <col min="162" max="165" width="13.625" style="100" customWidth="1"/>
    <col min="166" max="166" width="11.5" style="100" customWidth="1"/>
    <col min="167" max="170" width="13.625" style="100" customWidth="1"/>
    <col min="171" max="171" width="11.5" style="100" customWidth="1"/>
    <col min="172" max="175" width="13.625" style="100" customWidth="1"/>
    <col min="176" max="176" width="11.5" style="100" customWidth="1"/>
    <col min="177" max="180" width="13.625" style="100" customWidth="1"/>
    <col min="181" max="181" width="11.5" style="100" customWidth="1"/>
    <col min="182" max="185" width="13.625" style="100" customWidth="1"/>
    <col min="186" max="186" width="11.625" style="100" customWidth="1"/>
    <col min="187" max="190" width="13.625" style="100" customWidth="1"/>
    <col min="191" max="191" width="2.5" style="100" customWidth="1"/>
    <col min="192" max="16384" width="9" style="100"/>
  </cols>
  <sheetData>
    <row r="1" spans="1:191" s="32" customFormat="1" hidden="1">
      <c r="A1" s="31"/>
      <c r="B1" s="31"/>
      <c r="C1" s="31"/>
      <c r="D1" s="31"/>
      <c r="E1" s="31"/>
      <c r="K1" s="32">
        <v>1</v>
      </c>
      <c r="L1" s="32">
        <v>2</v>
      </c>
      <c r="M1" s="32">
        <v>3</v>
      </c>
      <c r="N1" s="32">
        <v>4</v>
      </c>
      <c r="O1" s="32">
        <v>5</v>
      </c>
      <c r="P1" s="32">
        <v>6</v>
      </c>
      <c r="Q1" s="32">
        <v>7</v>
      </c>
      <c r="R1" s="32">
        <v>8</v>
      </c>
      <c r="S1" s="32">
        <v>9</v>
      </c>
      <c r="T1" s="32">
        <v>10</v>
      </c>
      <c r="U1" s="32">
        <v>11</v>
      </c>
      <c r="V1" s="32">
        <v>12</v>
      </c>
      <c r="W1" s="32">
        <v>13</v>
      </c>
      <c r="X1" s="32">
        <v>14</v>
      </c>
      <c r="Y1" s="32">
        <v>15</v>
      </c>
      <c r="Z1" s="32">
        <v>16</v>
      </c>
      <c r="AA1" s="32">
        <v>17</v>
      </c>
      <c r="AB1" s="32">
        <v>18</v>
      </c>
      <c r="AC1" s="32">
        <v>19</v>
      </c>
      <c r="AD1" s="32">
        <v>20</v>
      </c>
      <c r="AE1" s="32">
        <v>21</v>
      </c>
      <c r="AF1" s="32">
        <v>22</v>
      </c>
      <c r="AG1" s="32">
        <v>23</v>
      </c>
      <c r="AH1" s="32">
        <v>24</v>
      </c>
      <c r="AI1" s="32">
        <v>25</v>
      </c>
      <c r="AJ1" s="32">
        <v>26</v>
      </c>
      <c r="AK1" s="32">
        <v>27</v>
      </c>
      <c r="AL1" s="32">
        <v>28</v>
      </c>
      <c r="AM1" s="32">
        <v>29</v>
      </c>
      <c r="AN1" s="32">
        <v>30</v>
      </c>
      <c r="AO1" s="32">
        <v>31</v>
      </c>
      <c r="AP1" s="32">
        <v>32</v>
      </c>
      <c r="AQ1" s="32">
        <v>33</v>
      </c>
      <c r="AR1" s="32">
        <v>34</v>
      </c>
      <c r="AS1" s="32">
        <v>35</v>
      </c>
      <c r="AT1" s="32">
        <v>36</v>
      </c>
      <c r="AU1" s="32">
        <v>37</v>
      </c>
      <c r="AV1" s="32">
        <v>38</v>
      </c>
      <c r="AW1" s="32">
        <v>39</v>
      </c>
      <c r="AX1" s="32">
        <v>40</v>
      </c>
      <c r="AY1" s="32">
        <v>41</v>
      </c>
      <c r="AZ1" s="32">
        <v>42</v>
      </c>
      <c r="BA1" s="32">
        <v>43</v>
      </c>
      <c r="BB1" s="32">
        <v>44</v>
      </c>
      <c r="BC1" s="32">
        <v>45</v>
      </c>
      <c r="BD1" s="32">
        <v>46</v>
      </c>
      <c r="BE1" s="32">
        <v>47</v>
      </c>
      <c r="BF1" s="32">
        <v>48</v>
      </c>
      <c r="BG1" s="32">
        <v>49</v>
      </c>
      <c r="BH1" s="32">
        <v>50</v>
      </c>
      <c r="BI1" s="32">
        <v>51</v>
      </c>
      <c r="BJ1" s="32">
        <v>52</v>
      </c>
      <c r="BK1" s="32">
        <v>53</v>
      </c>
      <c r="BL1" s="32">
        <v>54</v>
      </c>
      <c r="BM1" s="32">
        <v>55</v>
      </c>
      <c r="BN1" s="32">
        <v>56</v>
      </c>
      <c r="BO1" s="32">
        <v>57</v>
      </c>
      <c r="BP1" s="32">
        <v>58</v>
      </c>
      <c r="BQ1" s="32">
        <v>59</v>
      </c>
      <c r="BR1" s="32">
        <v>60</v>
      </c>
      <c r="BS1" s="32">
        <v>61</v>
      </c>
      <c r="BT1" s="32">
        <v>62</v>
      </c>
      <c r="BU1" s="32">
        <v>63</v>
      </c>
      <c r="BV1" s="32">
        <v>64</v>
      </c>
      <c r="BW1" s="32">
        <v>65</v>
      </c>
      <c r="BX1" s="32">
        <v>66</v>
      </c>
      <c r="BY1" s="32">
        <v>67</v>
      </c>
      <c r="BZ1" s="32">
        <v>68</v>
      </c>
      <c r="CA1" s="32">
        <v>69</v>
      </c>
      <c r="CB1" s="32">
        <v>70</v>
      </c>
      <c r="CC1" s="32">
        <v>71</v>
      </c>
      <c r="CD1" s="32">
        <v>72</v>
      </c>
      <c r="CE1" s="32">
        <v>73</v>
      </c>
      <c r="CF1" s="32">
        <v>74</v>
      </c>
      <c r="CG1" s="32">
        <v>75</v>
      </c>
      <c r="CH1" s="32">
        <v>76</v>
      </c>
      <c r="CI1" s="32">
        <v>77</v>
      </c>
      <c r="CJ1" s="32">
        <v>78</v>
      </c>
      <c r="CK1" s="32">
        <v>79</v>
      </c>
      <c r="CL1" s="32">
        <v>80</v>
      </c>
      <c r="CM1" s="32">
        <v>81</v>
      </c>
      <c r="CN1" s="32">
        <v>82</v>
      </c>
      <c r="CO1" s="32">
        <v>83</v>
      </c>
      <c r="CP1" s="32">
        <v>84</v>
      </c>
      <c r="CQ1" s="32">
        <v>85</v>
      </c>
      <c r="CR1" s="32">
        <v>86</v>
      </c>
      <c r="CS1" s="32">
        <v>87</v>
      </c>
      <c r="CT1" s="32">
        <v>88</v>
      </c>
      <c r="CU1" s="32">
        <v>89</v>
      </c>
      <c r="CV1" s="32">
        <v>90</v>
      </c>
      <c r="CW1" s="32">
        <v>91</v>
      </c>
      <c r="CX1" s="32">
        <v>92</v>
      </c>
      <c r="CY1" s="32">
        <v>93</v>
      </c>
      <c r="CZ1" s="32">
        <v>94</v>
      </c>
      <c r="DA1" s="32">
        <v>95</v>
      </c>
      <c r="DB1" s="32">
        <v>96</v>
      </c>
      <c r="DC1" s="32">
        <v>97</v>
      </c>
      <c r="DD1" s="32">
        <v>98</v>
      </c>
      <c r="DE1" s="32">
        <v>99</v>
      </c>
      <c r="DF1" s="32">
        <v>100</v>
      </c>
      <c r="DG1" s="32">
        <v>101</v>
      </c>
      <c r="DH1" s="32">
        <v>102</v>
      </c>
      <c r="DI1" s="32">
        <v>103</v>
      </c>
      <c r="DJ1" s="32">
        <v>104</v>
      </c>
      <c r="DK1" s="32">
        <v>105</v>
      </c>
      <c r="DL1" s="32">
        <v>106</v>
      </c>
      <c r="DM1" s="32">
        <v>107</v>
      </c>
      <c r="DN1" s="32">
        <v>108</v>
      </c>
      <c r="DO1" s="32">
        <v>109</v>
      </c>
      <c r="DP1" s="32">
        <v>110</v>
      </c>
      <c r="DQ1" s="32">
        <v>111</v>
      </c>
      <c r="DR1" s="32">
        <v>112</v>
      </c>
      <c r="DS1" s="32">
        <v>113</v>
      </c>
      <c r="DT1" s="32">
        <v>114</v>
      </c>
      <c r="DU1" s="32">
        <v>115</v>
      </c>
      <c r="DV1" s="32">
        <v>116</v>
      </c>
      <c r="DW1" s="32">
        <v>117</v>
      </c>
      <c r="DX1" s="32">
        <v>118</v>
      </c>
      <c r="DY1" s="32">
        <v>119</v>
      </c>
      <c r="DZ1" s="32">
        <v>120</v>
      </c>
      <c r="EA1" s="32">
        <v>121</v>
      </c>
      <c r="EB1" s="32">
        <v>122</v>
      </c>
      <c r="EC1" s="32">
        <v>123</v>
      </c>
      <c r="ED1" s="32">
        <v>124</v>
      </c>
      <c r="EE1" s="32">
        <v>125</v>
      </c>
      <c r="EF1" s="32">
        <v>126</v>
      </c>
      <c r="EG1" s="32">
        <v>127</v>
      </c>
      <c r="EH1" s="32">
        <v>128</v>
      </c>
      <c r="EI1" s="32">
        <v>129</v>
      </c>
      <c r="EJ1" s="32">
        <v>130</v>
      </c>
      <c r="EK1" s="32">
        <v>131</v>
      </c>
      <c r="EL1" s="32">
        <v>132</v>
      </c>
      <c r="EM1" s="32">
        <v>133</v>
      </c>
      <c r="EN1" s="32">
        <v>134</v>
      </c>
      <c r="EO1" s="32">
        <v>135</v>
      </c>
      <c r="EP1" s="32">
        <v>136</v>
      </c>
      <c r="EQ1" s="32">
        <v>137</v>
      </c>
      <c r="ER1" s="32">
        <v>138</v>
      </c>
      <c r="ES1" s="32">
        <v>139</v>
      </c>
      <c r="ET1" s="32">
        <v>140</v>
      </c>
      <c r="EU1" s="32">
        <v>141</v>
      </c>
      <c r="EV1" s="32">
        <v>142</v>
      </c>
      <c r="EW1" s="32">
        <v>143</v>
      </c>
      <c r="EX1" s="32">
        <v>144</v>
      </c>
      <c r="EY1" s="32">
        <v>145</v>
      </c>
      <c r="EZ1" s="32">
        <v>146</v>
      </c>
      <c r="FA1" s="32">
        <v>147</v>
      </c>
      <c r="FB1" s="32">
        <v>148</v>
      </c>
      <c r="FC1" s="32">
        <v>149</v>
      </c>
      <c r="FD1" s="32">
        <v>150</v>
      </c>
      <c r="FE1" s="32">
        <v>151</v>
      </c>
      <c r="FF1" s="32">
        <v>152</v>
      </c>
      <c r="FG1" s="32">
        <v>153</v>
      </c>
      <c r="FH1" s="32">
        <v>154</v>
      </c>
      <c r="FI1" s="32">
        <v>155</v>
      </c>
      <c r="FJ1" s="32">
        <v>156</v>
      </c>
      <c r="FK1" s="32">
        <v>157</v>
      </c>
      <c r="FL1" s="32">
        <v>158</v>
      </c>
      <c r="FM1" s="32">
        <v>159</v>
      </c>
      <c r="FN1" s="32">
        <v>160</v>
      </c>
      <c r="FO1" s="32">
        <v>161</v>
      </c>
      <c r="FP1" s="32">
        <v>162</v>
      </c>
      <c r="FQ1" s="32">
        <v>163</v>
      </c>
      <c r="FR1" s="32">
        <v>164</v>
      </c>
      <c r="FS1" s="32">
        <v>165</v>
      </c>
      <c r="FT1" s="32">
        <v>166</v>
      </c>
      <c r="FU1" s="32">
        <v>167</v>
      </c>
      <c r="FV1" s="32">
        <v>168</v>
      </c>
      <c r="FW1" s="32">
        <v>169</v>
      </c>
      <c r="FX1" s="32">
        <v>170</v>
      </c>
      <c r="FY1" s="32">
        <v>171</v>
      </c>
      <c r="FZ1" s="32">
        <v>172</v>
      </c>
      <c r="GA1" s="32">
        <v>173</v>
      </c>
      <c r="GB1" s="32">
        <v>174</v>
      </c>
      <c r="GC1" s="32">
        <v>175</v>
      </c>
      <c r="GD1" s="32">
        <v>176</v>
      </c>
      <c r="GE1" s="32">
        <v>177</v>
      </c>
      <c r="GF1" s="32">
        <v>178</v>
      </c>
      <c r="GG1" s="32">
        <v>179</v>
      </c>
      <c r="GH1" s="32">
        <v>180</v>
      </c>
    </row>
    <row r="2" spans="1:191" s="35" customFormat="1" ht="12" hidden="1">
      <c r="A2" s="33"/>
      <c r="B2" s="33"/>
      <c r="C2" s="33"/>
      <c r="D2" s="33"/>
      <c r="E2" s="33"/>
      <c r="F2" s="34"/>
      <c r="G2" s="34"/>
      <c r="K2" s="101">
        <v>1</v>
      </c>
      <c r="L2" s="101">
        <v>2</v>
      </c>
      <c r="M2" s="101">
        <v>3</v>
      </c>
      <c r="N2" s="101">
        <v>4</v>
      </c>
      <c r="O2" s="101">
        <v>5</v>
      </c>
      <c r="P2" s="101">
        <v>6</v>
      </c>
      <c r="Q2" s="101">
        <v>7</v>
      </c>
      <c r="R2" s="101">
        <v>8</v>
      </c>
      <c r="S2" s="101">
        <v>9</v>
      </c>
      <c r="T2" s="101">
        <v>10</v>
      </c>
      <c r="U2" s="101">
        <v>11</v>
      </c>
      <c r="V2" s="101">
        <v>12</v>
      </c>
      <c r="W2" s="101">
        <v>13</v>
      </c>
      <c r="X2" s="101">
        <v>14</v>
      </c>
      <c r="Y2" s="101">
        <v>15</v>
      </c>
      <c r="Z2" s="101">
        <v>16</v>
      </c>
      <c r="AA2" s="101">
        <v>17</v>
      </c>
      <c r="AB2" s="101">
        <v>18</v>
      </c>
      <c r="AC2" s="101">
        <v>19</v>
      </c>
      <c r="AD2" s="101">
        <v>20</v>
      </c>
      <c r="AE2" s="101">
        <v>21</v>
      </c>
      <c r="AF2" s="101">
        <v>22</v>
      </c>
      <c r="AG2" s="101">
        <v>23</v>
      </c>
      <c r="AH2" s="101">
        <v>24</v>
      </c>
      <c r="AI2" s="101">
        <v>25</v>
      </c>
      <c r="AJ2" s="101">
        <v>26</v>
      </c>
      <c r="AK2" s="101">
        <v>27</v>
      </c>
      <c r="AL2" s="101">
        <v>28</v>
      </c>
      <c r="AM2" s="101">
        <v>29</v>
      </c>
      <c r="AN2" s="101">
        <v>30</v>
      </c>
      <c r="AO2" s="101">
        <v>31</v>
      </c>
      <c r="AP2" s="101">
        <v>32</v>
      </c>
      <c r="AQ2" s="101">
        <v>33</v>
      </c>
      <c r="AR2" s="101">
        <v>34</v>
      </c>
      <c r="AS2" s="101">
        <v>35</v>
      </c>
      <c r="AT2" s="101">
        <v>36</v>
      </c>
      <c r="AU2" s="101">
        <v>37</v>
      </c>
      <c r="AV2" s="101">
        <v>38</v>
      </c>
      <c r="AW2" s="101">
        <v>39</v>
      </c>
      <c r="AX2" s="101">
        <v>40</v>
      </c>
      <c r="AY2" s="101">
        <v>41</v>
      </c>
      <c r="AZ2" s="101">
        <v>42</v>
      </c>
      <c r="BA2" s="101">
        <v>43</v>
      </c>
      <c r="BB2" s="101">
        <v>44</v>
      </c>
      <c r="BC2" s="101">
        <v>45</v>
      </c>
      <c r="BD2" s="101">
        <v>46</v>
      </c>
      <c r="BE2" s="101">
        <v>47</v>
      </c>
      <c r="BF2" s="101">
        <v>48</v>
      </c>
      <c r="BG2" s="101">
        <v>49</v>
      </c>
      <c r="BH2" s="101">
        <v>50</v>
      </c>
      <c r="BI2" s="101">
        <v>51</v>
      </c>
      <c r="BJ2" s="101">
        <v>52</v>
      </c>
      <c r="BK2" s="101">
        <v>53</v>
      </c>
      <c r="BL2" s="101">
        <v>54</v>
      </c>
      <c r="BM2" s="101">
        <v>55</v>
      </c>
      <c r="BN2" s="101">
        <v>56</v>
      </c>
      <c r="BO2" s="101">
        <v>57</v>
      </c>
      <c r="BP2" s="101">
        <v>58</v>
      </c>
      <c r="BQ2" s="101">
        <v>59</v>
      </c>
      <c r="BR2" s="101">
        <v>60</v>
      </c>
      <c r="BS2" s="101">
        <v>61</v>
      </c>
      <c r="BT2" s="101">
        <v>62</v>
      </c>
      <c r="BU2" s="101">
        <v>63</v>
      </c>
      <c r="BV2" s="101">
        <v>64</v>
      </c>
      <c r="BW2" s="101">
        <v>65</v>
      </c>
      <c r="BX2" s="101">
        <v>66</v>
      </c>
      <c r="BY2" s="101">
        <v>67</v>
      </c>
      <c r="BZ2" s="101">
        <v>68</v>
      </c>
      <c r="CA2" s="101">
        <v>69</v>
      </c>
      <c r="CB2" s="101">
        <v>70</v>
      </c>
      <c r="CC2" s="101">
        <v>71</v>
      </c>
      <c r="CD2" s="101">
        <v>72</v>
      </c>
      <c r="CE2" s="101">
        <v>73</v>
      </c>
      <c r="CF2" s="101">
        <v>74</v>
      </c>
      <c r="CG2" s="101">
        <v>75</v>
      </c>
      <c r="CH2" s="101">
        <v>76</v>
      </c>
      <c r="CI2" s="101">
        <v>77</v>
      </c>
      <c r="CJ2" s="101">
        <v>78</v>
      </c>
      <c r="CK2" s="101">
        <v>79</v>
      </c>
      <c r="CL2" s="101">
        <v>80</v>
      </c>
      <c r="CM2" s="101">
        <v>81</v>
      </c>
      <c r="CN2" s="101">
        <v>82</v>
      </c>
      <c r="CO2" s="101">
        <v>83</v>
      </c>
      <c r="CP2" s="101">
        <v>84</v>
      </c>
      <c r="CQ2" s="101">
        <v>85</v>
      </c>
      <c r="CR2" s="101">
        <v>86</v>
      </c>
      <c r="CS2" s="101">
        <v>87</v>
      </c>
      <c r="CT2" s="101">
        <v>88</v>
      </c>
      <c r="CU2" s="101">
        <v>89</v>
      </c>
      <c r="CV2" s="101">
        <v>90</v>
      </c>
      <c r="CW2" s="101">
        <v>91</v>
      </c>
      <c r="CX2" s="101">
        <v>92</v>
      </c>
      <c r="CY2" s="101">
        <v>93</v>
      </c>
      <c r="CZ2" s="101">
        <v>94</v>
      </c>
      <c r="DA2" s="101">
        <v>95</v>
      </c>
      <c r="DB2" s="101">
        <v>96</v>
      </c>
      <c r="DC2" s="101">
        <v>97</v>
      </c>
      <c r="DD2" s="101">
        <v>98</v>
      </c>
      <c r="DE2" s="101">
        <v>99</v>
      </c>
      <c r="DF2" s="101">
        <v>100</v>
      </c>
      <c r="DG2" s="101">
        <v>101</v>
      </c>
      <c r="DH2" s="101">
        <v>102</v>
      </c>
      <c r="DI2" s="101">
        <v>103</v>
      </c>
      <c r="DJ2" s="101">
        <v>104</v>
      </c>
      <c r="DK2" s="101">
        <v>105</v>
      </c>
      <c r="DL2" s="101">
        <v>106</v>
      </c>
      <c r="DM2" s="101">
        <v>107</v>
      </c>
      <c r="DN2" s="101">
        <v>108</v>
      </c>
      <c r="DO2" s="101">
        <v>109</v>
      </c>
      <c r="DP2" s="101">
        <v>110</v>
      </c>
      <c r="DQ2" s="101">
        <v>111</v>
      </c>
      <c r="DR2" s="101">
        <v>112</v>
      </c>
      <c r="DS2" s="101">
        <v>113</v>
      </c>
      <c r="DT2" s="101">
        <v>114</v>
      </c>
      <c r="DU2" s="101">
        <v>115</v>
      </c>
      <c r="DV2" s="101">
        <v>116</v>
      </c>
      <c r="DW2" s="101">
        <v>117</v>
      </c>
      <c r="DX2" s="101">
        <v>118</v>
      </c>
      <c r="DY2" s="101">
        <v>119</v>
      </c>
      <c r="DZ2" s="101">
        <v>120</v>
      </c>
      <c r="EA2" s="101">
        <v>121</v>
      </c>
      <c r="EB2" s="101">
        <v>122</v>
      </c>
      <c r="EC2" s="101">
        <v>123</v>
      </c>
      <c r="ED2" s="101">
        <v>124</v>
      </c>
      <c r="EE2" s="101">
        <v>125</v>
      </c>
      <c r="EF2" s="101">
        <v>126</v>
      </c>
      <c r="EG2" s="101">
        <v>127</v>
      </c>
      <c r="EH2" s="101">
        <v>128</v>
      </c>
      <c r="EI2" s="101">
        <v>129</v>
      </c>
      <c r="EJ2" s="101">
        <v>130</v>
      </c>
      <c r="EK2" s="101">
        <v>131</v>
      </c>
      <c r="EL2" s="101">
        <v>132</v>
      </c>
      <c r="EM2" s="101">
        <v>133</v>
      </c>
      <c r="EN2" s="101">
        <v>134</v>
      </c>
      <c r="EO2" s="101">
        <v>135</v>
      </c>
      <c r="EP2" s="101">
        <v>136</v>
      </c>
      <c r="EQ2" s="101">
        <v>137</v>
      </c>
      <c r="ER2" s="101">
        <v>138</v>
      </c>
      <c r="ES2" s="101">
        <v>139</v>
      </c>
      <c r="ET2" s="101">
        <v>140</v>
      </c>
      <c r="EU2" s="101">
        <v>141</v>
      </c>
      <c r="EV2" s="101">
        <v>142</v>
      </c>
      <c r="EW2" s="101">
        <v>143</v>
      </c>
      <c r="EX2" s="101">
        <v>144</v>
      </c>
      <c r="EY2" s="101">
        <v>145</v>
      </c>
      <c r="EZ2" s="101">
        <v>146</v>
      </c>
      <c r="FA2" s="101">
        <v>147</v>
      </c>
      <c r="FB2" s="101">
        <v>148</v>
      </c>
      <c r="FC2" s="101">
        <v>149</v>
      </c>
      <c r="FD2" s="101">
        <v>150</v>
      </c>
      <c r="FE2" s="101">
        <v>151</v>
      </c>
      <c r="FF2" s="101">
        <v>152</v>
      </c>
      <c r="FG2" s="101">
        <v>153</v>
      </c>
      <c r="FH2" s="101">
        <v>154</v>
      </c>
      <c r="FI2" s="101">
        <v>155</v>
      </c>
      <c r="FJ2" s="101">
        <v>156</v>
      </c>
      <c r="FK2" s="101">
        <v>157</v>
      </c>
      <c r="FL2" s="101">
        <v>158</v>
      </c>
      <c r="FM2" s="101">
        <v>159</v>
      </c>
      <c r="FN2" s="101">
        <v>160</v>
      </c>
      <c r="FO2" s="101">
        <v>161</v>
      </c>
      <c r="FP2" s="101">
        <v>162</v>
      </c>
      <c r="FQ2" s="101">
        <v>163</v>
      </c>
      <c r="FR2" s="101">
        <v>164</v>
      </c>
      <c r="FS2" s="101">
        <v>165</v>
      </c>
      <c r="FT2" s="101">
        <v>166</v>
      </c>
      <c r="FU2" s="101">
        <v>167</v>
      </c>
      <c r="FV2" s="101">
        <v>168</v>
      </c>
      <c r="FW2" s="101">
        <v>169</v>
      </c>
      <c r="FX2" s="101">
        <v>170</v>
      </c>
      <c r="FY2" s="101">
        <v>171</v>
      </c>
      <c r="FZ2" s="101">
        <v>172</v>
      </c>
      <c r="GA2" s="101">
        <v>173</v>
      </c>
      <c r="GB2" s="101">
        <v>174</v>
      </c>
      <c r="GC2" s="101">
        <v>175</v>
      </c>
      <c r="GD2" s="101">
        <v>176</v>
      </c>
      <c r="GE2" s="101">
        <v>177</v>
      </c>
      <c r="GF2" s="101">
        <v>178</v>
      </c>
      <c r="GG2" s="101">
        <v>179</v>
      </c>
      <c r="GH2" s="101">
        <v>180</v>
      </c>
      <c r="GI2" s="102"/>
    </row>
    <row r="3" spans="1:191" s="35" customFormat="1" ht="12">
      <c r="A3" s="33"/>
      <c r="B3" s="33"/>
      <c r="C3" s="33"/>
      <c r="D3" s="33"/>
      <c r="E3" s="33"/>
      <c r="F3" s="34"/>
      <c r="G3" s="34"/>
    </row>
    <row r="4" spans="1:191" s="46" customFormat="1" ht="17.25" customHeight="1">
      <c r="A4" s="40"/>
      <c r="B4" s="40"/>
      <c r="C4" s="40"/>
      <c r="D4" s="40"/>
      <c r="E4" s="40"/>
      <c r="F4" s="41"/>
      <c r="G4" s="34"/>
      <c r="H4" s="35"/>
      <c r="I4" s="35"/>
      <c r="J4" s="42" t="s">
        <v>72</v>
      </c>
      <c r="K4" s="43"/>
      <c r="L4" s="44"/>
      <c r="M4" s="44"/>
      <c r="N4" s="45"/>
      <c r="O4" s="43"/>
      <c r="P4" s="44"/>
      <c r="Q4" s="44"/>
      <c r="R4" s="45"/>
      <c r="S4" s="43"/>
      <c r="T4" s="44"/>
      <c r="U4" s="44"/>
      <c r="V4" s="45"/>
      <c r="W4" s="43"/>
      <c r="X4" s="44"/>
      <c r="Y4" s="44"/>
      <c r="Z4" s="45"/>
      <c r="AA4" s="43"/>
      <c r="AB4" s="44"/>
      <c r="AC4" s="44"/>
      <c r="AD4" s="45"/>
      <c r="AE4" s="43"/>
      <c r="AF4" s="44"/>
      <c r="AG4" s="44"/>
      <c r="AH4" s="45"/>
      <c r="AI4" s="43"/>
      <c r="AJ4" s="44"/>
      <c r="AK4" s="44"/>
      <c r="AL4" s="45"/>
      <c r="AM4" s="43"/>
      <c r="AN4" s="44"/>
      <c r="AO4" s="44"/>
      <c r="AP4" s="45"/>
      <c r="AQ4" s="43"/>
      <c r="AR4" s="44"/>
      <c r="AS4" s="44"/>
      <c r="AT4" s="45"/>
      <c r="AU4" s="43"/>
      <c r="AV4" s="44"/>
      <c r="AW4" s="44"/>
      <c r="AX4" s="45"/>
      <c r="AY4" s="43"/>
      <c r="AZ4" s="44"/>
      <c r="BA4" s="44"/>
      <c r="BB4" s="45"/>
      <c r="BC4" s="43"/>
      <c r="BD4" s="44"/>
      <c r="BE4" s="44"/>
      <c r="BF4" s="45"/>
      <c r="BG4" s="43"/>
      <c r="BH4" s="44"/>
      <c r="BI4" s="44"/>
      <c r="BJ4" s="45"/>
      <c r="BK4" s="43"/>
      <c r="BL4" s="44"/>
      <c r="BM4" s="44"/>
      <c r="BN4" s="45"/>
      <c r="BO4" s="43"/>
      <c r="BP4" s="44"/>
      <c r="BQ4" s="44"/>
      <c r="BR4" s="45"/>
      <c r="BS4" s="43"/>
      <c r="BT4" s="44"/>
      <c r="BU4" s="44"/>
      <c r="BV4" s="45"/>
      <c r="BW4" s="43"/>
      <c r="BX4" s="44"/>
      <c r="BY4" s="44"/>
      <c r="BZ4" s="45"/>
      <c r="CA4" s="43"/>
      <c r="CB4" s="44"/>
      <c r="CC4" s="44"/>
      <c r="CD4" s="45"/>
      <c r="CE4" s="43"/>
      <c r="CF4" s="44"/>
      <c r="CG4" s="44"/>
      <c r="CH4" s="45"/>
      <c r="CI4" s="43"/>
      <c r="CJ4" s="44"/>
      <c r="CK4" s="44"/>
      <c r="CL4" s="45"/>
      <c r="CM4" s="43"/>
      <c r="CN4" s="44"/>
      <c r="CO4" s="44"/>
      <c r="CP4" s="45"/>
      <c r="CQ4" s="43"/>
      <c r="CR4" s="44"/>
      <c r="CS4" s="44"/>
      <c r="CT4" s="45"/>
      <c r="CU4" s="43"/>
      <c r="CV4" s="44"/>
      <c r="CW4" s="44"/>
      <c r="CX4" s="44"/>
      <c r="CY4" s="45"/>
      <c r="CZ4" s="43"/>
      <c r="DA4" s="44"/>
      <c r="DB4" s="44"/>
      <c r="DC4" s="44"/>
      <c r="DD4" s="45"/>
      <c r="DE4" s="43"/>
      <c r="DF4" s="44"/>
      <c r="DG4" s="44"/>
      <c r="DH4" s="44"/>
      <c r="DI4" s="45"/>
      <c r="DJ4" s="43"/>
      <c r="DK4" s="44"/>
      <c r="DL4" s="44"/>
      <c r="DM4" s="44"/>
      <c r="DN4" s="45"/>
      <c r="DO4" s="43"/>
      <c r="DP4" s="44"/>
      <c r="DQ4" s="44"/>
      <c r="DR4" s="44"/>
      <c r="DS4" s="45"/>
      <c r="DT4" s="43"/>
      <c r="DU4" s="44"/>
      <c r="DV4" s="44"/>
      <c r="DW4" s="44"/>
      <c r="DX4" s="45"/>
      <c r="DY4" s="43"/>
      <c r="DZ4" s="44"/>
      <c r="EA4" s="44"/>
      <c r="EB4" s="44"/>
      <c r="EC4" s="45"/>
      <c r="ED4" s="43"/>
      <c r="EE4" s="44"/>
      <c r="EF4" s="44"/>
      <c r="EG4" s="44"/>
      <c r="EH4" s="45"/>
      <c r="EI4" s="43"/>
      <c r="EJ4" s="44"/>
      <c r="EK4" s="44"/>
      <c r="EL4" s="44"/>
      <c r="EM4" s="45"/>
      <c r="EN4" s="43"/>
      <c r="EO4" s="44"/>
      <c r="EP4" s="44"/>
      <c r="EQ4" s="44"/>
      <c r="ER4" s="45"/>
      <c r="ES4" s="43"/>
      <c r="ET4" s="44"/>
      <c r="EU4" s="44"/>
      <c r="EV4" s="44"/>
      <c r="EW4" s="45"/>
      <c r="EX4" s="43"/>
      <c r="EY4" s="44"/>
      <c r="EZ4" s="44"/>
      <c r="FA4" s="44"/>
      <c r="FB4" s="45"/>
      <c r="FC4" s="43"/>
      <c r="FD4" s="44"/>
      <c r="FE4" s="44"/>
      <c r="FF4" s="44"/>
      <c r="FG4" s="45"/>
      <c r="FH4" s="43"/>
      <c r="FI4" s="44"/>
      <c r="FJ4" s="44"/>
      <c r="FK4" s="44"/>
      <c r="FL4" s="45"/>
      <c r="FM4" s="43"/>
      <c r="FN4" s="44"/>
      <c r="FO4" s="44"/>
      <c r="FP4" s="44"/>
      <c r="FQ4" s="45"/>
      <c r="FR4" s="43"/>
      <c r="FS4" s="44"/>
      <c r="FT4" s="44"/>
      <c r="FU4" s="44"/>
      <c r="FV4" s="45"/>
      <c r="FW4" s="43"/>
      <c r="FX4" s="44"/>
      <c r="FY4" s="44"/>
      <c r="FZ4" s="44"/>
      <c r="GA4" s="45"/>
      <c r="GB4" s="43"/>
      <c r="GC4" s="44"/>
      <c r="GD4" s="35"/>
      <c r="GE4" s="35"/>
      <c r="GF4" s="35"/>
      <c r="GG4" s="35"/>
      <c r="GH4" s="35"/>
      <c r="GI4" s="35"/>
    </row>
    <row r="5" spans="1:191" s="46" customFormat="1" ht="17.25" customHeight="1">
      <c r="A5" s="40"/>
      <c r="B5" s="40"/>
      <c r="C5" s="40"/>
      <c r="D5" s="40"/>
      <c r="E5" s="40"/>
      <c r="F5" s="41"/>
      <c r="G5" s="34"/>
      <c r="H5" s="35"/>
      <c r="I5" s="35"/>
      <c r="J5" s="42" t="s">
        <v>118</v>
      </c>
      <c r="K5" s="43"/>
      <c r="L5" s="44"/>
      <c r="M5" s="44"/>
      <c r="N5" s="45"/>
      <c r="O5" s="43"/>
      <c r="P5" s="44"/>
      <c r="Q5" s="44"/>
      <c r="R5" s="45"/>
      <c r="S5" s="43"/>
      <c r="T5" s="44"/>
      <c r="U5" s="44"/>
      <c r="V5" s="45"/>
      <c r="W5" s="43"/>
      <c r="X5" s="44"/>
      <c r="Y5" s="44"/>
      <c r="Z5" s="45"/>
      <c r="AA5" s="43"/>
      <c r="AB5" s="44"/>
      <c r="AC5" s="44"/>
      <c r="AD5" s="45"/>
      <c r="AE5" s="43"/>
      <c r="AF5" s="44"/>
      <c r="AG5" s="44"/>
      <c r="AH5" s="45"/>
      <c r="AI5" s="43"/>
      <c r="AJ5" s="44"/>
      <c r="AK5" s="44"/>
      <c r="AL5" s="45"/>
      <c r="AM5" s="43"/>
      <c r="AN5" s="44"/>
      <c r="AO5" s="44"/>
      <c r="AP5" s="45"/>
      <c r="AQ5" s="43"/>
      <c r="AR5" s="44"/>
      <c r="AS5" s="44"/>
      <c r="AT5" s="45"/>
      <c r="AU5" s="43"/>
      <c r="AV5" s="44"/>
      <c r="AW5" s="44"/>
      <c r="AX5" s="45"/>
      <c r="AY5" s="43"/>
      <c r="AZ5" s="44"/>
      <c r="BA5" s="44"/>
      <c r="BB5" s="45"/>
      <c r="BC5" s="43"/>
      <c r="BD5" s="44"/>
      <c r="BE5" s="44"/>
      <c r="BF5" s="45"/>
      <c r="BG5" s="43"/>
      <c r="BH5" s="44"/>
      <c r="BI5" s="44"/>
      <c r="BJ5" s="45"/>
      <c r="BK5" s="43"/>
      <c r="BL5" s="44"/>
      <c r="BM5" s="44"/>
      <c r="BN5" s="45"/>
      <c r="BO5" s="43"/>
      <c r="BP5" s="44"/>
      <c r="BQ5" s="44"/>
      <c r="BR5" s="45"/>
      <c r="BS5" s="43"/>
      <c r="BT5" s="44"/>
      <c r="BU5" s="44"/>
      <c r="BV5" s="45"/>
      <c r="BW5" s="43"/>
      <c r="BX5" s="44"/>
      <c r="BY5" s="44"/>
      <c r="BZ5" s="45"/>
      <c r="CA5" s="43"/>
      <c r="CB5" s="44"/>
      <c r="CC5" s="44"/>
      <c r="CD5" s="45"/>
      <c r="CE5" s="43"/>
      <c r="CF5" s="44"/>
      <c r="CG5" s="44"/>
      <c r="CH5" s="45"/>
      <c r="CI5" s="43"/>
      <c r="CJ5" s="44"/>
      <c r="CK5" s="44"/>
      <c r="CL5" s="45"/>
      <c r="CM5" s="43"/>
      <c r="CN5" s="44"/>
      <c r="CO5" s="44"/>
      <c r="CP5" s="45"/>
      <c r="CQ5" s="43"/>
      <c r="CR5" s="44"/>
      <c r="CS5" s="44"/>
      <c r="CT5" s="45"/>
      <c r="CU5" s="43"/>
      <c r="CV5" s="44"/>
      <c r="CW5" s="44"/>
      <c r="CX5" s="44"/>
      <c r="CY5" s="45"/>
      <c r="CZ5" s="43"/>
      <c r="DA5" s="44"/>
      <c r="DB5" s="44"/>
      <c r="DC5" s="44"/>
      <c r="DD5" s="45"/>
      <c r="DE5" s="43"/>
      <c r="DF5" s="44"/>
      <c r="DG5" s="44"/>
      <c r="DH5" s="44"/>
      <c r="DI5" s="45"/>
      <c r="DJ5" s="43"/>
      <c r="DK5" s="44"/>
      <c r="DL5" s="44"/>
      <c r="DM5" s="44"/>
      <c r="DN5" s="45"/>
      <c r="DO5" s="43"/>
      <c r="DP5" s="44"/>
      <c r="DQ5" s="44"/>
      <c r="DR5" s="44"/>
      <c r="DS5" s="45"/>
      <c r="DT5" s="43"/>
      <c r="DU5" s="44"/>
      <c r="DV5" s="44"/>
      <c r="DW5" s="44"/>
      <c r="DX5" s="45"/>
      <c r="DY5" s="43"/>
      <c r="DZ5" s="44"/>
      <c r="EA5" s="44"/>
      <c r="EB5" s="44"/>
      <c r="EC5" s="45"/>
      <c r="ED5" s="43"/>
      <c r="EE5" s="44"/>
      <c r="EF5" s="44"/>
      <c r="EG5" s="44"/>
      <c r="EH5" s="45"/>
      <c r="EI5" s="43"/>
      <c r="EJ5" s="44"/>
      <c r="EK5" s="44"/>
      <c r="EL5" s="44"/>
      <c r="EM5" s="45"/>
      <c r="EN5" s="43"/>
      <c r="EO5" s="44"/>
      <c r="EP5" s="44"/>
      <c r="EQ5" s="44"/>
      <c r="ER5" s="45"/>
      <c r="ES5" s="43"/>
      <c r="ET5" s="44"/>
      <c r="EU5" s="44"/>
      <c r="EV5" s="44"/>
      <c r="EW5" s="45"/>
      <c r="EX5" s="43"/>
      <c r="EY5" s="44"/>
      <c r="EZ5" s="44"/>
      <c r="FA5" s="44"/>
      <c r="FB5" s="45"/>
      <c r="FC5" s="43"/>
      <c r="FD5" s="44"/>
      <c r="FE5" s="44"/>
      <c r="FF5" s="44"/>
      <c r="FG5" s="45"/>
      <c r="FH5" s="43"/>
      <c r="FI5" s="44"/>
      <c r="FJ5" s="44"/>
      <c r="FK5" s="44"/>
      <c r="FL5" s="45"/>
      <c r="FM5" s="43"/>
      <c r="FN5" s="44"/>
      <c r="FO5" s="44"/>
      <c r="FP5" s="44"/>
      <c r="FQ5" s="45"/>
      <c r="FR5" s="43"/>
      <c r="FS5" s="44"/>
      <c r="FT5" s="44"/>
      <c r="FU5" s="44"/>
      <c r="FV5" s="45"/>
      <c r="FW5" s="43"/>
      <c r="FX5" s="44"/>
      <c r="FY5" s="44"/>
      <c r="FZ5" s="44"/>
      <c r="GA5" s="45"/>
      <c r="GB5" s="43"/>
      <c r="GC5" s="44"/>
      <c r="GD5" s="35"/>
      <c r="GE5" s="35"/>
      <c r="GF5" s="35"/>
      <c r="GG5" s="35"/>
      <c r="GH5" s="35"/>
      <c r="GI5" s="35"/>
    </row>
    <row r="6" spans="1:191" s="38" customFormat="1" ht="15" customHeight="1">
      <c r="A6" s="47"/>
      <c r="B6" s="47"/>
      <c r="C6" s="47"/>
      <c r="D6" s="47"/>
      <c r="E6" s="47"/>
      <c r="F6" s="48"/>
      <c r="J6" s="49" t="s">
        <v>74</v>
      </c>
      <c r="K6" s="50"/>
      <c r="L6" s="50"/>
      <c r="M6" s="50"/>
      <c r="N6" s="50"/>
      <c r="O6" s="50"/>
      <c r="P6" s="50"/>
      <c r="Q6" s="50"/>
    </row>
    <row r="7" spans="1:191" s="55" customFormat="1" ht="15" customHeight="1">
      <c r="A7" s="51"/>
      <c r="B7" s="51"/>
      <c r="C7" s="51"/>
      <c r="D7" s="51"/>
      <c r="E7" s="51"/>
      <c r="F7" s="52"/>
      <c r="G7" s="53"/>
      <c r="H7" s="54"/>
      <c r="J7" s="56" t="s">
        <v>75</v>
      </c>
      <c r="K7" s="57"/>
      <c r="L7" s="57"/>
      <c r="M7" s="57"/>
      <c r="N7" s="57"/>
      <c r="O7" s="57"/>
      <c r="P7" s="57"/>
      <c r="Q7" s="57"/>
    </row>
    <row r="8" spans="1:191" s="55" customFormat="1" ht="15" customHeight="1">
      <c r="A8" s="51"/>
      <c r="B8" s="51"/>
      <c r="C8" s="51"/>
      <c r="D8" s="51"/>
      <c r="E8" s="51"/>
      <c r="F8" s="52"/>
      <c r="G8" s="53"/>
      <c r="H8" s="54"/>
      <c r="J8" s="49"/>
      <c r="K8" s="57"/>
      <c r="L8" s="57"/>
      <c r="M8" s="57"/>
      <c r="N8" s="57"/>
      <c r="O8" s="57"/>
      <c r="P8" s="57"/>
      <c r="Q8" s="57"/>
    </row>
    <row r="9" spans="1:191" s="35" customFormat="1" ht="14.25" customHeight="1" thickBot="1">
      <c r="A9" s="33"/>
      <c r="B9" s="33"/>
      <c r="C9" s="33"/>
      <c r="D9" s="33"/>
      <c r="E9" s="33"/>
      <c r="F9" s="41"/>
      <c r="G9" s="34"/>
      <c r="I9" s="59" t="s">
        <v>76</v>
      </c>
      <c r="J9" s="59"/>
      <c r="K9" s="58"/>
      <c r="L9" s="58"/>
      <c r="M9" s="58"/>
      <c r="N9" s="58"/>
      <c r="O9" s="58"/>
      <c r="P9" s="58"/>
      <c r="Q9" s="58"/>
    </row>
    <row r="10" spans="1:191" s="46" customFormat="1" ht="18" customHeight="1">
      <c r="A10" s="40"/>
      <c r="B10" s="40"/>
      <c r="C10" s="40"/>
      <c r="D10" s="40"/>
      <c r="E10" s="40"/>
      <c r="F10" s="41"/>
      <c r="G10" s="34"/>
      <c r="H10" s="35"/>
      <c r="I10" s="60"/>
      <c r="J10" s="61"/>
      <c r="K10" s="62"/>
      <c r="L10" s="180" t="s">
        <v>119</v>
      </c>
      <c r="M10" s="180"/>
      <c r="N10" s="180"/>
      <c r="O10" s="63"/>
      <c r="P10" s="64"/>
      <c r="Q10" s="180" t="s">
        <v>120</v>
      </c>
      <c r="R10" s="180"/>
      <c r="S10" s="180"/>
      <c r="T10" s="63"/>
      <c r="U10" s="64"/>
      <c r="V10" s="180" t="s">
        <v>121</v>
      </c>
      <c r="W10" s="180"/>
      <c r="X10" s="180"/>
      <c r="Y10" s="63"/>
      <c r="Z10" s="183" t="s">
        <v>122</v>
      </c>
      <c r="AA10" s="180"/>
      <c r="AB10" s="180"/>
      <c r="AC10" s="180"/>
      <c r="AD10" s="184"/>
      <c r="AE10" s="64"/>
      <c r="AF10" s="180" t="s">
        <v>123</v>
      </c>
      <c r="AG10" s="180"/>
      <c r="AH10" s="180"/>
      <c r="AI10" s="63"/>
      <c r="AJ10" s="64"/>
      <c r="AK10" s="180" t="s">
        <v>124</v>
      </c>
      <c r="AL10" s="180"/>
      <c r="AM10" s="180"/>
      <c r="AN10" s="63"/>
      <c r="AO10" s="64"/>
      <c r="AP10" s="180" t="s">
        <v>125</v>
      </c>
      <c r="AQ10" s="180"/>
      <c r="AR10" s="180"/>
      <c r="AS10" s="63"/>
      <c r="AT10" s="64"/>
      <c r="AU10" s="180" t="s">
        <v>126</v>
      </c>
      <c r="AV10" s="180"/>
      <c r="AW10" s="180"/>
      <c r="AX10" s="63"/>
      <c r="AY10" s="64"/>
      <c r="AZ10" s="180" t="s">
        <v>127</v>
      </c>
      <c r="BA10" s="180"/>
      <c r="BB10" s="180"/>
      <c r="BC10" s="63"/>
      <c r="BD10" s="64"/>
      <c r="BE10" s="180" t="s">
        <v>128</v>
      </c>
      <c r="BF10" s="180"/>
      <c r="BG10" s="180"/>
      <c r="BH10" s="63"/>
      <c r="BI10" s="64"/>
      <c r="BJ10" s="180" t="s">
        <v>129</v>
      </c>
      <c r="BK10" s="180"/>
      <c r="BL10" s="180"/>
      <c r="BM10" s="63"/>
      <c r="BN10" s="64"/>
      <c r="BO10" s="180" t="s">
        <v>130</v>
      </c>
      <c r="BP10" s="180"/>
      <c r="BQ10" s="180"/>
      <c r="BR10" s="63"/>
      <c r="BS10" s="64"/>
      <c r="BT10" s="180" t="s">
        <v>131</v>
      </c>
      <c r="BU10" s="180"/>
      <c r="BV10" s="180"/>
      <c r="BW10" s="63"/>
      <c r="BX10" s="64"/>
      <c r="BY10" s="180" t="s">
        <v>132</v>
      </c>
      <c r="BZ10" s="180"/>
      <c r="CA10" s="180"/>
      <c r="CB10" s="63"/>
      <c r="CC10" s="64"/>
      <c r="CD10" s="180" t="s">
        <v>133</v>
      </c>
      <c r="CE10" s="180"/>
      <c r="CF10" s="180"/>
      <c r="CG10" s="63"/>
      <c r="CH10" s="64"/>
      <c r="CI10" s="180" t="s">
        <v>134</v>
      </c>
      <c r="CJ10" s="180"/>
      <c r="CK10" s="180"/>
      <c r="CL10" s="63"/>
      <c r="CM10" s="64"/>
      <c r="CN10" s="180" t="s">
        <v>135</v>
      </c>
      <c r="CO10" s="180"/>
      <c r="CP10" s="180"/>
      <c r="CQ10" s="63"/>
      <c r="CR10" s="64"/>
      <c r="CS10" s="180" t="s">
        <v>136</v>
      </c>
      <c r="CT10" s="180"/>
      <c r="CU10" s="180"/>
      <c r="CV10" s="63"/>
      <c r="CW10" s="64"/>
      <c r="CX10" s="180" t="s">
        <v>137</v>
      </c>
      <c r="CY10" s="180"/>
      <c r="CZ10" s="180"/>
      <c r="DA10" s="63"/>
      <c r="DB10" s="64"/>
      <c r="DC10" s="180" t="s">
        <v>138</v>
      </c>
      <c r="DD10" s="180"/>
      <c r="DE10" s="180"/>
      <c r="DF10" s="63"/>
      <c r="DG10" s="64"/>
      <c r="DH10" s="180" t="s">
        <v>139</v>
      </c>
      <c r="DI10" s="180"/>
      <c r="DJ10" s="180"/>
      <c r="DK10" s="63"/>
      <c r="DL10" s="64"/>
      <c r="DM10" s="180" t="s">
        <v>140</v>
      </c>
      <c r="DN10" s="180"/>
      <c r="DO10" s="180"/>
      <c r="DP10" s="63"/>
      <c r="DQ10" s="64"/>
      <c r="DR10" s="180" t="s">
        <v>141</v>
      </c>
      <c r="DS10" s="180"/>
      <c r="DT10" s="180"/>
      <c r="DU10" s="63"/>
      <c r="DV10" s="64"/>
      <c r="DW10" s="180" t="s">
        <v>142</v>
      </c>
      <c r="DX10" s="180"/>
      <c r="DY10" s="180"/>
      <c r="DZ10" s="63"/>
      <c r="EA10" s="64"/>
      <c r="EB10" s="180" t="s">
        <v>143</v>
      </c>
      <c r="EC10" s="180"/>
      <c r="ED10" s="180"/>
      <c r="EE10" s="63"/>
      <c r="EF10" s="64"/>
      <c r="EG10" s="180" t="s">
        <v>144</v>
      </c>
      <c r="EH10" s="180"/>
      <c r="EI10" s="180"/>
      <c r="EJ10" s="63"/>
      <c r="EK10" s="64"/>
      <c r="EL10" s="180" t="s">
        <v>145</v>
      </c>
      <c r="EM10" s="180"/>
      <c r="EN10" s="180"/>
      <c r="EO10" s="63"/>
      <c r="EP10" s="64"/>
      <c r="EQ10" s="180" t="s">
        <v>146</v>
      </c>
      <c r="ER10" s="180"/>
      <c r="ES10" s="180"/>
      <c r="ET10" s="63"/>
      <c r="EU10" s="64"/>
      <c r="EV10" s="180" t="s">
        <v>147</v>
      </c>
      <c r="EW10" s="180"/>
      <c r="EX10" s="180"/>
      <c r="EY10" s="63"/>
      <c r="EZ10" s="64"/>
      <c r="FA10" s="180" t="s">
        <v>148</v>
      </c>
      <c r="FB10" s="180"/>
      <c r="FC10" s="180"/>
      <c r="FD10" s="63"/>
      <c r="FE10" s="64"/>
      <c r="FF10" s="180" t="s">
        <v>149</v>
      </c>
      <c r="FG10" s="180"/>
      <c r="FH10" s="180"/>
      <c r="FI10" s="63"/>
      <c r="FJ10" s="64"/>
      <c r="FK10" s="180" t="s">
        <v>150</v>
      </c>
      <c r="FL10" s="180"/>
      <c r="FM10" s="180"/>
      <c r="FN10" s="63"/>
      <c r="FO10" s="64"/>
      <c r="FP10" s="180" t="s">
        <v>151</v>
      </c>
      <c r="FQ10" s="180"/>
      <c r="FR10" s="180"/>
      <c r="FS10" s="63"/>
      <c r="FT10" s="64"/>
      <c r="FU10" s="180" t="s">
        <v>152</v>
      </c>
      <c r="FV10" s="180"/>
      <c r="FW10" s="180"/>
      <c r="FX10" s="63"/>
      <c r="FY10" s="64"/>
      <c r="FZ10" s="180" t="s">
        <v>153</v>
      </c>
      <c r="GA10" s="180"/>
      <c r="GB10" s="180"/>
      <c r="GC10" s="63"/>
      <c r="GD10" s="103"/>
      <c r="GE10" s="180" t="s">
        <v>154</v>
      </c>
      <c r="GF10" s="180"/>
      <c r="GG10" s="180"/>
      <c r="GH10" s="65"/>
      <c r="GI10" s="35"/>
    </row>
    <row r="11" spans="1:191" s="46" customFormat="1" ht="18" customHeight="1">
      <c r="A11" s="40"/>
      <c r="B11" s="40"/>
      <c r="C11" s="40"/>
      <c r="D11" s="40"/>
      <c r="E11" s="40"/>
      <c r="F11" s="41"/>
      <c r="G11" s="34"/>
      <c r="H11" s="35"/>
      <c r="I11" s="66" t="s">
        <v>104</v>
      </c>
      <c r="J11" s="67" t="s">
        <v>105</v>
      </c>
      <c r="K11" s="191" t="s">
        <v>106</v>
      </c>
      <c r="L11" s="175" t="s">
        <v>107</v>
      </c>
      <c r="M11" s="174" t="s">
        <v>108</v>
      </c>
      <c r="N11" s="175" t="s">
        <v>109</v>
      </c>
      <c r="O11" s="172" t="s">
        <v>155</v>
      </c>
      <c r="P11" s="189" t="s">
        <v>106</v>
      </c>
      <c r="Q11" s="175" t="s">
        <v>107</v>
      </c>
      <c r="R11" s="174" t="s">
        <v>108</v>
      </c>
      <c r="S11" s="175" t="s">
        <v>109</v>
      </c>
      <c r="T11" s="172" t="s">
        <v>155</v>
      </c>
      <c r="U11" s="189" t="s">
        <v>106</v>
      </c>
      <c r="V11" s="175" t="s">
        <v>107</v>
      </c>
      <c r="W11" s="174" t="s">
        <v>108</v>
      </c>
      <c r="X11" s="175" t="s">
        <v>109</v>
      </c>
      <c r="Y11" s="172" t="s">
        <v>155</v>
      </c>
      <c r="Z11" s="189" t="s">
        <v>106</v>
      </c>
      <c r="AA11" s="175" t="s">
        <v>107</v>
      </c>
      <c r="AB11" s="174" t="s">
        <v>108</v>
      </c>
      <c r="AC11" s="175" t="s">
        <v>109</v>
      </c>
      <c r="AD11" s="172" t="s">
        <v>155</v>
      </c>
      <c r="AE11" s="189" t="s">
        <v>106</v>
      </c>
      <c r="AF11" s="175" t="s">
        <v>107</v>
      </c>
      <c r="AG11" s="174" t="s">
        <v>108</v>
      </c>
      <c r="AH11" s="175" t="s">
        <v>109</v>
      </c>
      <c r="AI11" s="172" t="s">
        <v>155</v>
      </c>
      <c r="AJ11" s="189" t="s">
        <v>106</v>
      </c>
      <c r="AK11" s="175" t="s">
        <v>107</v>
      </c>
      <c r="AL11" s="174" t="s">
        <v>108</v>
      </c>
      <c r="AM11" s="175" t="s">
        <v>109</v>
      </c>
      <c r="AN11" s="172" t="s">
        <v>155</v>
      </c>
      <c r="AO11" s="189" t="s">
        <v>106</v>
      </c>
      <c r="AP11" s="175" t="s">
        <v>107</v>
      </c>
      <c r="AQ11" s="174" t="s">
        <v>108</v>
      </c>
      <c r="AR11" s="175" t="s">
        <v>109</v>
      </c>
      <c r="AS11" s="172" t="s">
        <v>155</v>
      </c>
      <c r="AT11" s="189" t="s">
        <v>106</v>
      </c>
      <c r="AU11" s="175" t="s">
        <v>107</v>
      </c>
      <c r="AV11" s="174" t="s">
        <v>108</v>
      </c>
      <c r="AW11" s="175" t="s">
        <v>109</v>
      </c>
      <c r="AX11" s="172" t="s">
        <v>155</v>
      </c>
      <c r="AY11" s="189" t="s">
        <v>106</v>
      </c>
      <c r="AZ11" s="175" t="s">
        <v>107</v>
      </c>
      <c r="BA11" s="174" t="s">
        <v>108</v>
      </c>
      <c r="BB11" s="175" t="s">
        <v>109</v>
      </c>
      <c r="BC11" s="172" t="s">
        <v>155</v>
      </c>
      <c r="BD11" s="189" t="s">
        <v>106</v>
      </c>
      <c r="BE11" s="175" t="s">
        <v>107</v>
      </c>
      <c r="BF11" s="174" t="s">
        <v>108</v>
      </c>
      <c r="BG11" s="175" t="s">
        <v>109</v>
      </c>
      <c r="BH11" s="172" t="s">
        <v>155</v>
      </c>
      <c r="BI11" s="189" t="s">
        <v>106</v>
      </c>
      <c r="BJ11" s="175" t="s">
        <v>107</v>
      </c>
      <c r="BK11" s="174" t="s">
        <v>108</v>
      </c>
      <c r="BL11" s="175" t="s">
        <v>109</v>
      </c>
      <c r="BM11" s="172" t="s">
        <v>155</v>
      </c>
      <c r="BN11" s="189" t="s">
        <v>106</v>
      </c>
      <c r="BO11" s="175" t="s">
        <v>107</v>
      </c>
      <c r="BP11" s="174" t="s">
        <v>108</v>
      </c>
      <c r="BQ11" s="175" t="s">
        <v>109</v>
      </c>
      <c r="BR11" s="172" t="s">
        <v>155</v>
      </c>
      <c r="BS11" s="189" t="s">
        <v>106</v>
      </c>
      <c r="BT11" s="175" t="s">
        <v>107</v>
      </c>
      <c r="BU11" s="174" t="s">
        <v>108</v>
      </c>
      <c r="BV11" s="175" t="s">
        <v>109</v>
      </c>
      <c r="BW11" s="172" t="s">
        <v>155</v>
      </c>
      <c r="BX11" s="189" t="s">
        <v>106</v>
      </c>
      <c r="BY11" s="175" t="s">
        <v>107</v>
      </c>
      <c r="BZ11" s="174" t="s">
        <v>108</v>
      </c>
      <c r="CA11" s="175" t="s">
        <v>109</v>
      </c>
      <c r="CB11" s="172" t="s">
        <v>155</v>
      </c>
      <c r="CC11" s="189" t="s">
        <v>106</v>
      </c>
      <c r="CD11" s="175" t="s">
        <v>107</v>
      </c>
      <c r="CE11" s="174" t="s">
        <v>108</v>
      </c>
      <c r="CF11" s="175" t="s">
        <v>109</v>
      </c>
      <c r="CG11" s="172" t="s">
        <v>155</v>
      </c>
      <c r="CH11" s="189" t="s">
        <v>106</v>
      </c>
      <c r="CI11" s="175" t="s">
        <v>107</v>
      </c>
      <c r="CJ11" s="174" t="s">
        <v>108</v>
      </c>
      <c r="CK11" s="175" t="s">
        <v>109</v>
      </c>
      <c r="CL11" s="172" t="s">
        <v>155</v>
      </c>
      <c r="CM11" s="189" t="s">
        <v>106</v>
      </c>
      <c r="CN11" s="175" t="s">
        <v>107</v>
      </c>
      <c r="CO11" s="174" t="s">
        <v>108</v>
      </c>
      <c r="CP11" s="175" t="s">
        <v>109</v>
      </c>
      <c r="CQ11" s="172" t="s">
        <v>155</v>
      </c>
      <c r="CR11" s="189" t="s">
        <v>106</v>
      </c>
      <c r="CS11" s="175" t="s">
        <v>107</v>
      </c>
      <c r="CT11" s="174" t="s">
        <v>108</v>
      </c>
      <c r="CU11" s="175" t="s">
        <v>109</v>
      </c>
      <c r="CV11" s="172" t="s">
        <v>155</v>
      </c>
      <c r="CW11" s="189" t="s">
        <v>106</v>
      </c>
      <c r="CX11" s="175" t="s">
        <v>107</v>
      </c>
      <c r="CY11" s="174" t="s">
        <v>108</v>
      </c>
      <c r="CZ11" s="175" t="s">
        <v>109</v>
      </c>
      <c r="DA11" s="172" t="s">
        <v>155</v>
      </c>
      <c r="DB11" s="189" t="s">
        <v>106</v>
      </c>
      <c r="DC11" s="175" t="s">
        <v>107</v>
      </c>
      <c r="DD11" s="174" t="s">
        <v>108</v>
      </c>
      <c r="DE11" s="175" t="s">
        <v>109</v>
      </c>
      <c r="DF11" s="172" t="s">
        <v>155</v>
      </c>
      <c r="DG11" s="189" t="s">
        <v>106</v>
      </c>
      <c r="DH11" s="175" t="s">
        <v>107</v>
      </c>
      <c r="DI11" s="174" t="s">
        <v>108</v>
      </c>
      <c r="DJ11" s="175" t="s">
        <v>109</v>
      </c>
      <c r="DK11" s="172" t="s">
        <v>155</v>
      </c>
      <c r="DL11" s="189" t="s">
        <v>106</v>
      </c>
      <c r="DM11" s="175" t="s">
        <v>107</v>
      </c>
      <c r="DN11" s="174" t="s">
        <v>108</v>
      </c>
      <c r="DO11" s="175" t="s">
        <v>109</v>
      </c>
      <c r="DP11" s="172" t="s">
        <v>155</v>
      </c>
      <c r="DQ11" s="189" t="s">
        <v>106</v>
      </c>
      <c r="DR11" s="175" t="s">
        <v>107</v>
      </c>
      <c r="DS11" s="174" t="s">
        <v>108</v>
      </c>
      <c r="DT11" s="175" t="s">
        <v>109</v>
      </c>
      <c r="DU11" s="172" t="s">
        <v>155</v>
      </c>
      <c r="DV11" s="189" t="s">
        <v>106</v>
      </c>
      <c r="DW11" s="175" t="s">
        <v>107</v>
      </c>
      <c r="DX11" s="174" t="s">
        <v>108</v>
      </c>
      <c r="DY11" s="175" t="s">
        <v>109</v>
      </c>
      <c r="DZ11" s="172" t="s">
        <v>155</v>
      </c>
      <c r="EA11" s="189" t="s">
        <v>106</v>
      </c>
      <c r="EB11" s="175" t="s">
        <v>107</v>
      </c>
      <c r="EC11" s="174" t="s">
        <v>108</v>
      </c>
      <c r="ED11" s="175" t="s">
        <v>109</v>
      </c>
      <c r="EE11" s="172" t="s">
        <v>155</v>
      </c>
      <c r="EF11" s="189" t="s">
        <v>106</v>
      </c>
      <c r="EG11" s="175" t="s">
        <v>107</v>
      </c>
      <c r="EH11" s="174" t="s">
        <v>108</v>
      </c>
      <c r="EI11" s="175" t="s">
        <v>109</v>
      </c>
      <c r="EJ11" s="172" t="s">
        <v>155</v>
      </c>
      <c r="EK11" s="189" t="s">
        <v>106</v>
      </c>
      <c r="EL11" s="175" t="s">
        <v>107</v>
      </c>
      <c r="EM11" s="174" t="s">
        <v>108</v>
      </c>
      <c r="EN11" s="175" t="s">
        <v>109</v>
      </c>
      <c r="EO11" s="172" t="s">
        <v>155</v>
      </c>
      <c r="EP11" s="189" t="s">
        <v>106</v>
      </c>
      <c r="EQ11" s="175" t="s">
        <v>107</v>
      </c>
      <c r="ER11" s="174" t="s">
        <v>108</v>
      </c>
      <c r="ES11" s="175" t="s">
        <v>109</v>
      </c>
      <c r="ET11" s="172" t="s">
        <v>155</v>
      </c>
      <c r="EU11" s="189" t="s">
        <v>106</v>
      </c>
      <c r="EV11" s="175" t="s">
        <v>107</v>
      </c>
      <c r="EW11" s="174" t="s">
        <v>108</v>
      </c>
      <c r="EX11" s="175" t="s">
        <v>109</v>
      </c>
      <c r="EY11" s="172" t="s">
        <v>155</v>
      </c>
      <c r="EZ11" s="189" t="s">
        <v>106</v>
      </c>
      <c r="FA11" s="175" t="s">
        <v>107</v>
      </c>
      <c r="FB11" s="174" t="s">
        <v>108</v>
      </c>
      <c r="FC11" s="175" t="s">
        <v>109</v>
      </c>
      <c r="FD11" s="172" t="s">
        <v>155</v>
      </c>
      <c r="FE11" s="189" t="s">
        <v>106</v>
      </c>
      <c r="FF11" s="175" t="s">
        <v>107</v>
      </c>
      <c r="FG11" s="174" t="s">
        <v>108</v>
      </c>
      <c r="FH11" s="175" t="s">
        <v>109</v>
      </c>
      <c r="FI11" s="172" t="s">
        <v>155</v>
      </c>
      <c r="FJ11" s="189" t="s">
        <v>106</v>
      </c>
      <c r="FK11" s="175" t="s">
        <v>107</v>
      </c>
      <c r="FL11" s="174" t="s">
        <v>108</v>
      </c>
      <c r="FM11" s="175" t="s">
        <v>109</v>
      </c>
      <c r="FN11" s="172" t="s">
        <v>155</v>
      </c>
      <c r="FO11" s="189" t="s">
        <v>106</v>
      </c>
      <c r="FP11" s="175" t="s">
        <v>107</v>
      </c>
      <c r="FQ11" s="174" t="s">
        <v>108</v>
      </c>
      <c r="FR11" s="175" t="s">
        <v>109</v>
      </c>
      <c r="FS11" s="172" t="s">
        <v>155</v>
      </c>
      <c r="FT11" s="189" t="s">
        <v>106</v>
      </c>
      <c r="FU11" s="175" t="s">
        <v>107</v>
      </c>
      <c r="FV11" s="174" t="s">
        <v>108</v>
      </c>
      <c r="FW11" s="175" t="s">
        <v>109</v>
      </c>
      <c r="FX11" s="172" t="s">
        <v>155</v>
      </c>
      <c r="FY11" s="189" t="s">
        <v>106</v>
      </c>
      <c r="FZ11" s="175" t="s">
        <v>107</v>
      </c>
      <c r="GA11" s="174" t="s">
        <v>108</v>
      </c>
      <c r="GB11" s="175" t="s">
        <v>109</v>
      </c>
      <c r="GC11" s="172" t="s">
        <v>155</v>
      </c>
      <c r="GD11" s="189" t="s">
        <v>106</v>
      </c>
      <c r="GE11" s="175" t="s">
        <v>107</v>
      </c>
      <c r="GF11" s="174" t="s">
        <v>108</v>
      </c>
      <c r="GG11" s="175" t="s">
        <v>109</v>
      </c>
      <c r="GH11" s="195" t="s">
        <v>155</v>
      </c>
      <c r="GI11" s="35"/>
    </row>
    <row r="12" spans="1:191" s="46" customFormat="1" ht="18" customHeight="1">
      <c r="A12" s="40"/>
      <c r="B12" s="40"/>
      <c r="C12" s="40"/>
      <c r="D12" s="40"/>
      <c r="E12" s="40"/>
      <c r="F12" s="41"/>
      <c r="G12" s="34"/>
      <c r="H12" s="35"/>
      <c r="I12" s="68"/>
      <c r="J12" s="69"/>
      <c r="K12" s="192"/>
      <c r="L12" s="193"/>
      <c r="M12" s="193"/>
      <c r="N12" s="193"/>
      <c r="O12" s="193"/>
      <c r="P12" s="190"/>
      <c r="Q12" s="176"/>
      <c r="R12" s="173"/>
      <c r="S12" s="176"/>
      <c r="T12" s="173"/>
      <c r="U12" s="190"/>
      <c r="V12" s="176"/>
      <c r="W12" s="173"/>
      <c r="X12" s="176"/>
      <c r="Y12" s="173"/>
      <c r="Z12" s="190"/>
      <c r="AA12" s="176"/>
      <c r="AB12" s="173"/>
      <c r="AC12" s="176"/>
      <c r="AD12" s="173"/>
      <c r="AE12" s="190"/>
      <c r="AF12" s="176"/>
      <c r="AG12" s="173"/>
      <c r="AH12" s="176"/>
      <c r="AI12" s="173"/>
      <c r="AJ12" s="190"/>
      <c r="AK12" s="176"/>
      <c r="AL12" s="173"/>
      <c r="AM12" s="176"/>
      <c r="AN12" s="173"/>
      <c r="AO12" s="190"/>
      <c r="AP12" s="176"/>
      <c r="AQ12" s="173"/>
      <c r="AR12" s="176"/>
      <c r="AS12" s="173"/>
      <c r="AT12" s="190"/>
      <c r="AU12" s="176"/>
      <c r="AV12" s="173"/>
      <c r="AW12" s="176"/>
      <c r="AX12" s="173"/>
      <c r="AY12" s="190"/>
      <c r="AZ12" s="176"/>
      <c r="BA12" s="173"/>
      <c r="BB12" s="176"/>
      <c r="BC12" s="173"/>
      <c r="BD12" s="190"/>
      <c r="BE12" s="176"/>
      <c r="BF12" s="173"/>
      <c r="BG12" s="176"/>
      <c r="BH12" s="173"/>
      <c r="BI12" s="190"/>
      <c r="BJ12" s="176"/>
      <c r="BK12" s="173"/>
      <c r="BL12" s="176"/>
      <c r="BM12" s="173"/>
      <c r="BN12" s="190"/>
      <c r="BO12" s="176"/>
      <c r="BP12" s="173"/>
      <c r="BQ12" s="176"/>
      <c r="BR12" s="173"/>
      <c r="BS12" s="190"/>
      <c r="BT12" s="176"/>
      <c r="BU12" s="173"/>
      <c r="BV12" s="176"/>
      <c r="BW12" s="173"/>
      <c r="BX12" s="190"/>
      <c r="BY12" s="176"/>
      <c r="BZ12" s="173"/>
      <c r="CA12" s="176"/>
      <c r="CB12" s="173"/>
      <c r="CC12" s="190"/>
      <c r="CD12" s="176"/>
      <c r="CE12" s="173"/>
      <c r="CF12" s="176"/>
      <c r="CG12" s="173"/>
      <c r="CH12" s="190"/>
      <c r="CI12" s="176"/>
      <c r="CJ12" s="173"/>
      <c r="CK12" s="176"/>
      <c r="CL12" s="173"/>
      <c r="CM12" s="190"/>
      <c r="CN12" s="176"/>
      <c r="CO12" s="173"/>
      <c r="CP12" s="176"/>
      <c r="CQ12" s="173"/>
      <c r="CR12" s="190"/>
      <c r="CS12" s="176"/>
      <c r="CT12" s="173"/>
      <c r="CU12" s="176"/>
      <c r="CV12" s="173"/>
      <c r="CW12" s="190"/>
      <c r="CX12" s="176"/>
      <c r="CY12" s="173"/>
      <c r="CZ12" s="176"/>
      <c r="DA12" s="173"/>
      <c r="DB12" s="190"/>
      <c r="DC12" s="176"/>
      <c r="DD12" s="173"/>
      <c r="DE12" s="176"/>
      <c r="DF12" s="173"/>
      <c r="DG12" s="190"/>
      <c r="DH12" s="176"/>
      <c r="DI12" s="173"/>
      <c r="DJ12" s="176"/>
      <c r="DK12" s="173"/>
      <c r="DL12" s="190"/>
      <c r="DM12" s="176"/>
      <c r="DN12" s="173"/>
      <c r="DO12" s="176"/>
      <c r="DP12" s="173"/>
      <c r="DQ12" s="190"/>
      <c r="DR12" s="176"/>
      <c r="DS12" s="173"/>
      <c r="DT12" s="176"/>
      <c r="DU12" s="173"/>
      <c r="DV12" s="190"/>
      <c r="DW12" s="176"/>
      <c r="DX12" s="173"/>
      <c r="DY12" s="176"/>
      <c r="DZ12" s="173"/>
      <c r="EA12" s="190"/>
      <c r="EB12" s="176"/>
      <c r="EC12" s="173"/>
      <c r="ED12" s="176"/>
      <c r="EE12" s="173"/>
      <c r="EF12" s="190"/>
      <c r="EG12" s="176"/>
      <c r="EH12" s="173"/>
      <c r="EI12" s="176"/>
      <c r="EJ12" s="173"/>
      <c r="EK12" s="190"/>
      <c r="EL12" s="176"/>
      <c r="EM12" s="173"/>
      <c r="EN12" s="176"/>
      <c r="EO12" s="173"/>
      <c r="EP12" s="190"/>
      <c r="EQ12" s="176"/>
      <c r="ER12" s="173"/>
      <c r="ES12" s="176"/>
      <c r="ET12" s="173"/>
      <c r="EU12" s="190"/>
      <c r="EV12" s="176"/>
      <c r="EW12" s="173"/>
      <c r="EX12" s="176"/>
      <c r="EY12" s="173"/>
      <c r="EZ12" s="190"/>
      <c r="FA12" s="176"/>
      <c r="FB12" s="173"/>
      <c r="FC12" s="176"/>
      <c r="FD12" s="173"/>
      <c r="FE12" s="190"/>
      <c r="FF12" s="176"/>
      <c r="FG12" s="173"/>
      <c r="FH12" s="176"/>
      <c r="FI12" s="173"/>
      <c r="FJ12" s="190"/>
      <c r="FK12" s="176"/>
      <c r="FL12" s="173"/>
      <c r="FM12" s="176"/>
      <c r="FN12" s="173"/>
      <c r="FO12" s="190"/>
      <c r="FP12" s="176"/>
      <c r="FQ12" s="194"/>
      <c r="FR12" s="176"/>
      <c r="FS12" s="173"/>
      <c r="FT12" s="190"/>
      <c r="FU12" s="176"/>
      <c r="FV12" s="194"/>
      <c r="FW12" s="176"/>
      <c r="FX12" s="173"/>
      <c r="FY12" s="190"/>
      <c r="FZ12" s="176"/>
      <c r="GA12" s="194"/>
      <c r="GB12" s="176"/>
      <c r="GC12" s="173"/>
      <c r="GD12" s="190"/>
      <c r="GE12" s="176"/>
      <c r="GF12" s="194"/>
      <c r="GG12" s="176"/>
      <c r="GH12" s="196"/>
      <c r="GI12" s="35"/>
    </row>
    <row r="13" spans="1:191" s="79" customFormat="1" ht="13.5" customHeight="1" thickBot="1">
      <c r="A13" s="70"/>
      <c r="B13" s="70"/>
      <c r="C13" s="70"/>
      <c r="D13" s="70"/>
      <c r="E13" s="70"/>
      <c r="F13" s="41"/>
      <c r="G13" s="34"/>
      <c r="H13" s="71"/>
      <c r="I13" s="72"/>
      <c r="J13" s="73"/>
      <c r="K13" s="104"/>
      <c r="L13" s="76" t="s">
        <v>156</v>
      </c>
      <c r="M13" s="75" t="s">
        <v>157</v>
      </c>
      <c r="N13" s="76" t="s">
        <v>157</v>
      </c>
      <c r="O13" s="75" t="s">
        <v>158</v>
      </c>
      <c r="P13" s="105"/>
      <c r="Q13" s="76" t="s">
        <v>156</v>
      </c>
      <c r="R13" s="75" t="s">
        <v>157</v>
      </c>
      <c r="S13" s="76" t="s">
        <v>157</v>
      </c>
      <c r="T13" s="75" t="s">
        <v>158</v>
      </c>
      <c r="U13" s="106"/>
      <c r="V13" s="76" t="s">
        <v>156</v>
      </c>
      <c r="W13" s="75" t="s">
        <v>157</v>
      </c>
      <c r="X13" s="76" t="s">
        <v>157</v>
      </c>
      <c r="Y13" s="75" t="s">
        <v>158</v>
      </c>
      <c r="Z13" s="106"/>
      <c r="AA13" s="76" t="s">
        <v>156</v>
      </c>
      <c r="AB13" s="75" t="s">
        <v>157</v>
      </c>
      <c r="AC13" s="76" t="s">
        <v>157</v>
      </c>
      <c r="AD13" s="75" t="s">
        <v>158</v>
      </c>
      <c r="AE13" s="106"/>
      <c r="AF13" s="76" t="s">
        <v>156</v>
      </c>
      <c r="AG13" s="75" t="s">
        <v>157</v>
      </c>
      <c r="AH13" s="76" t="s">
        <v>157</v>
      </c>
      <c r="AI13" s="75" t="s">
        <v>158</v>
      </c>
      <c r="AJ13" s="106"/>
      <c r="AK13" s="76" t="s">
        <v>156</v>
      </c>
      <c r="AL13" s="75" t="s">
        <v>157</v>
      </c>
      <c r="AM13" s="76" t="s">
        <v>157</v>
      </c>
      <c r="AN13" s="75" t="s">
        <v>158</v>
      </c>
      <c r="AO13" s="106"/>
      <c r="AP13" s="76" t="s">
        <v>156</v>
      </c>
      <c r="AQ13" s="75" t="s">
        <v>157</v>
      </c>
      <c r="AR13" s="76" t="s">
        <v>157</v>
      </c>
      <c r="AS13" s="75" t="s">
        <v>158</v>
      </c>
      <c r="AT13" s="106"/>
      <c r="AU13" s="76" t="s">
        <v>156</v>
      </c>
      <c r="AV13" s="75" t="s">
        <v>157</v>
      </c>
      <c r="AW13" s="76" t="s">
        <v>157</v>
      </c>
      <c r="AX13" s="75" t="s">
        <v>158</v>
      </c>
      <c r="AY13" s="106"/>
      <c r="AZ13" s="76" t="s">
        <v>156</v>
      </c>
      <c r="BA13" s="75" t="s">
        <v>157</v>
      </c>
      <c r="BB13" s="76" t="s">
        <v>157</v>
      </c>
      <c r="BC13" s="75" t="s">
        <v>158</v>
      </c>
      <c r="BD13" s="106"/>
      <c r="BE13" s="76" t="s">
        <v>156</v>
      </c>
      <c r="BF13" s="75" t="s">
        <v>157</v>
      </c>
      <c r="BG13" s="76" t="s">
        <v>157</v>
      </c>
      <c r="BH13" s="75" t="s">
        <v>158</v>
      </c>
      <c r="BI13" s="106"/>
      <c r="BJ13" s="76" t="s">
        <v>156</v>
      </c>
      <c r="BK13" s="75" t="s">
        <v>157</v>
      </c>
      <c r="BL13" s="76" t="s">
        <v>157</v>
      </c>
      <c r="BM13" s="75" t="s">
        <v>158</v>
      </c>
      <c r="BN13" s="106"/>
      <c r="BO13" s="76" t="s">
        <v>156</v>
      </c>
      <c r="BP13" s="75" t="s">
        <v>157</v>
      </c>
      <c r="BQ13" s="76" t="s">
        <v>157</v>
      </c>
      <c r="BR13" s="75" t="s">
        <v>158</v>
      </c>
      <c r="BS13" s="106"/>
      <c r="BT13" s="76" t="s">
        <v>156</v>
      </c>
      <c r="BU13" s="75" t="s">
        <v>157</v>
      </c>
      <c r="BV13" s="76" t="s">
        <v>157</v>
      </c>
      <c r="BW13" s="75" t="s">
        <v>158</v>
      </c>
      <c r="BX13" s="106"/>
      <c r="BY13" s="76" t="s">
        <v>156</v>
      </c>
      <c r="BZ13" s="75" t="s">
        <v>157</v>
      </c>
      <c r="CA13" s="76" t="s">
        <v>157</v>
      </c>
      <c r="CB13" s="75" t="s">
        <v>158</v>
      </c>
      <c r="CC13" s="106"/>
      <c r="CD13" s="76" t="s">
        <v>156</v>
      </c>
      <c r="CE13" s="75" t="s">
        <v>157</v>
      </c>
      <c r="CF13" s="76" t="s">
        <v>157</v>
      </c>
      <c r="CG13" s="75" t="s">
        <v>158</v>
      </c>
      <c r="CH13" s="106"/>
      <c r="CI13" s="76" t="s">
        <v>156</v>
      </c>
      <c r="CJ13" s="75" t="s">
        <v>157</v>
      </c>
      <c r="CK13" s="76" t="s">
        <v>157</v>
      </c>
      <c r="CL13" s="75" t="s">
        <v>158</v>
      </c>
      <c r="CM13" s="106"/>
      <c r="CN13" s="76" t="s">
        <v>156</v>
      </c>
      <c r="CO13" s="75" t="s">
        <v>157</v>
      </c>
      <c r="CP13" s="76" t="s">
        <v>157</v>
      </c>
      <c r="CQ13" s="75" t="s">
        <v>158</v>
      </c>
      <c r="CR13" s="106"/>
      <c r="CS13" s="76" t="s">
        <v>156</v>
      </c>
      <c r="CT13" s="75" t="s">
        <v>157</v>
      </c>
      <c r="CU13" s="76" t="s">
        <v>157</v>
      </c>
      <c r="CV13" s="75" t="s">
        <v>158</v>
      </c>
      <c r="CW13" s="106"/>
      <c r="CX13" s="76" t="s">
        <v>156</v>
      </c>
      <c r="CY13" s="75" t="s">
        <v>157</v>
      </c>
      <c r="CZ13" s="76" t="s">
        <v>157</v>
      </c>
      <c r="DA13" s="75" t="s">
        <v>158</v>
      </c>
      <c r="DB13" s="106"/>
      <c r="DC13" s="76" t="s">
        <v>156</v>
      </c>
      <c r="DD13" s="75" t="s">
        <v>157</v>
      </c>
      <c r="DE13" s="76" t="s">
        <v>157</v>
      </c>
      <c r="DF13" s="75" t="s">
        <v>158</v>
      </c>
      <c r="DG13" s="106"/>
      <c r="DH13" s="76" t="s">
        <v>156</v>
      </c>
      <c r="DI13" s="75" t="s">
        <v>157</v>
      </c>
      <c r="DJ13" s="76" t="s">
        <v>157</v>
      </c>
      <c r="DK13" s="75" t="s">
        <v>158</v>
      </c>
      <c r="DL13" s="106"/>
      <c r="DM13" s="76" t="s">
        <v>156</v>
      </c>
      <c r="DN13" s="75" t="s">
        <v>157</v>
      </c>
      <c r="DO13" s="76" t="s">
        <v>157</v>
      </c>
      <c r="DP13" s="75" t="s">
        <v>158</v>
      </c>
      <c r="DQ13" s="106"/>
      <c r="DR13" s="76" t="s">
        <v>156</v>
      </c>
      <c r="DS13" s="75" t="s">
        <v>157</v>
      </c>
      <c r="DT13" s="76" t="s">
        <v>157</v>
      </c>
      <c r="DU13" s="75" t="s">
        <v>158</v>
      </c>
      <c r="DV13" s="106"/>
      <c r="DW13" s="76" t="s">
        <v>156</v>
      </c>
      <c r="DX13" s="75" t="s">
        <v>157</v>
      </c>
      <c r="DY13" s="76" t="s">
        <v>157</v>
      </c>
      <c r="DZ13" s="75" t="s">
        <v>158</v>
      </c>
      <c r="EA13" s="106"/>
      <c r="EB13" s="76" t="s">
        <v>156</v>
      </c>
      <c r="EC13" s="75" t="s">
        <v>157</v>
      </c>
      <c r="ED13" s="76" t="s">
        <v>157</v>
      </c>
      <c r="EE13" s="75" t="s">
        <v>158</v>
      </c>
      <c r="EF13" s="106"/>
      <c r="EG13" s="76" t="s">
        <v>156</v>
      </c>
      <c r="EH13" s="75" t="s">
        <v>157</v>
      </c>
      <c r="EI13" s="76" t="s">
        <v>157</v>
      </c>
      <c r="EJ13" s="75" t="s">
        <v>158</v>
      </c>
      <c r="EK13" s="106"/>
      <c r="EL13" s="76" t="s">
        <v>156</v>
      </c>
      <c r="EM13" s="75" t="s">
        <v>157</v>
      </c>
      <c r="EN13" s="76" t="s">
        <v>157</v>
      </c>
      <c r="EO13" s="75" t="s">
        <v>158</v>
      </c>
      <c r="EP13" s="106"/>
      <c r="EQ13" s="76" t="s">
        <v>156</v>
      </c>
      <c r="ER13" s="75" t="s">
        <v>157</v>
      </c>
      <c r="ES13" s="76" t="s">
        <v>157</v>
      </c>
      <c r="ET13" s="75" t="s">
        <v>158</v>
      </c>
      <c r="EU13" s="106"/>
      <c r="EV13" s="76" t="s">
        <v>156</v>
      </c>
      <c r="EW13" s="75" t="s">
        <v>157</v>
      </c>
      <c r="EX13" s="76" t="s">
        <v>157</v>
      </c>
      <c r="EY13" s="75" t="s">
        <v>158</v>
      </c>
      <c r="EZ13" s="106"/>
      <c r="FA13" s="76" t="s">
        <v>156</v>
      </c>
      <c r="FB13" s="75" t="s">
        <v>157</v>
      </c>
      <c r="FC13" s="76" t="s">
        <v>157</v>
      </c>
      <c r="FD13" s="75" t="s">
        <v>158</v>
      </c>
      <c r="FE13" s="106"/>
      <c r="FF13" s="76" t="s">
        <v>156</v>
      </c>
      <c r="FG13" s="75" t="s">
        <v>157</v>
      </c>
      <c r="FH13" s="76" t="s">
        <v>157</v>
      </c>
      <c r="FI13" s="75" t="s">
        <v>158</v>
      </c>
      <c r="FJ13" s="106"/>
      <c r="FK13" s="76" t="s">
        <v>156</v>
      </c>
      <c r="FL13" s="75" t="s">
        <v>157</v>
      </c>
      <c r="FM13" s="76" t="s">
        <v>157</v>
      </c>
      <c r="FN13" s="75" t="s">
        <v>158</v>
      </c>
      <c r="FO13" s="106"/>
      <c r="FP13" s="76" t="s">
        <v>156</v>
      </c>
      <c r="FQ13" s="75" t="s">
        <v>157</v>
      </c>
      <c r="FR13" s="76" t="s">
        <v>157</v>
      </c>
      <c r="FS13" s="75" t="s">
        <v>158</v>
      </c>
      <c r="FT13" s="106"/>
      <c r="FU13" s="76" t="s">
        <v>156</v>
      </c>
      <c r="FV13" s="75" t="s">
        <v>157</v>
      </c>
      <c r="FW13" s="76" t="s">
        <v>157</v>
      </c>
      <c r="FX13" s="75" t="s">
        <v>158</v>
      </c>
      <c r="FY13" s="106"/>
      <c r="FZ13" s="76" t="s">
        <v>156</v>
      </c>
      <c r="GA13" s="75" t="s">
        <v>157</v>
      </c>
      <c r="GB13" s="76" t="s">
        <v>157</v>
      </c>
      <c r="GC13" s="75" t="s">
        <v>158</v>
      </c>
      <c r="GD13" s="106"/>
      <c r="GE13" s="76" t="s">
        <v>156</v>
      </c>
      <c r="GF13" s="75" t="s">
        <v>157</v>
      </c>
      <c r="GG13" s="76" t="s">
        <v>157</v>
      </c>
      <c r="GH13" s="107" t="s">
        <v>158</v>
      </c>
      <c r="GI13" s="71"/>
    </row>
    <row r="14" spans="1:191" s="79" customFormat="1" ht="6" customHeight="1">
      <c r="A14" s="70"/>
      <c r="B14" s="70"/>
      <c r="C14" s="70"/>
      <c r="D14" s="70"/>
      <c r="E14" s="70"/>
      <c r="F14" s="41"/>
      <c r="G14" s="34"/>
      <c r="H14" s="71"/>
      <c r="I14" s="108"/>
      <c r="J14" s="109"/>
      <c r="K14" s="110"/>
      <c r="L14" s="90"/>
      <c r="M14" s="91"/>
      <c r="N14" s="90"/>
      <c r="O14" s="91"/>
      <c r="P14" s="110"/>
      <c r="Q14" s="90"/>
      <c r="R14" s="91"/>
      <c r="S14" s="90"/>
      <c r="T14" s="91"/>
      <c r="U14" s="110"/>
      <c r="V14" s="90"/>
      <c r="W14" s="91"/>
      <c r="X14" s="90"/>
      <c r="Y14" s="91"/>
      <c r="Z14" s="110"/>
      <c r="AA14" s="90"/>
      <c r="AB14" s="91"/>
      <c r="AC14" s="90"/>
      <c r="AD14" s="91"/>
      <c r="AE14" s="110"/>
      <c r="AF14" s="90"/>
      <c r="AG14" s="91"/>
      <c r="AH14" s="90"/>
      <c r="AI14" s="91"/>
      <c r="AJ14" s="110"/>
      <c r="AK14" s="90"/>
      <c r="AL14" s="91"/>
      <c r="AM14" s="90"/>
      <c r="AN14" s="91"/>
      <c r="AO14" s="110"/>
      <c r="AP14" s="90"/>
      <c r="AQ14" s="91"/>
      <c r="AR14" s="90"/>
      <c r="AS14" s="91"/>
      <c r="AT14" s="110"/>
      <c r="AU14" s="90"/>
      <c r="AV14" s="91"/>
      <c r="AW14" s="90"/>
      <c r="AX14" s="91"/>
      <c r="AY14" s="110"/>
      <c r="AZ14" s="90"/>
      <c r="BA14" s="91"/>
      <c r="BB14" s="90"/>
      <c r="BC14" s="91"/>
      <c r="BD14" s="110"/>
      <c r="BE14" s="90"/>
      <c r="BF14" s="91"/>
      <c r="BG14" s="90"/>
      <c r="BH14" s="91"/>
      <c r="BI14" s="110"/>
      <c r="BJ14" s="90"/>
      <c r="BK14" s="91"/>
      <c r="BL14" s="90"/>
      <c r="BM14" s="91"/>
      <c r="BN14" s="110"/>
      <c r="BO14" s="90"/>
      <c r="BP14" s="91"/>
      <c r="BQ14" s="90"/>
      <c r="BR14" s="91"/>
      <c r="BS14" s="110"/>
      <c r="BT14" s="90"/>
      <c r="BU14" s="91"/>
      <c r="BV14" s="90"/>
      <c r="BW14" s="91"/>
      <c r="BX14" s="110"/>
      <c r="BY14" s="90"/>
      <c r="BZ14" s="91"/>
      <c r="CA14" s="90"/>
      <c r="CB14" s="91"/>
      <c r="CC14" s="110"/>
      <c r="CD14" s="90"/>
      <c r="CE14" s="91"/>
      <c r="CF14" s="90"/>
      <c r="CG14" s="91"/>
      <c r="CH14" s="110"/>
      <c r="CI14" s="90"/>
      <c r="CJ14" s="91"/>
      <c r="CK14" s="90"/>
      <c r="CL14" s="91"/>
      <c r="CM14" s="110"/>
      <c r="CN14" s="90"/>
      <c r="CO14" s="91"/>
      <c r="CP14" s="90"/>
      <c r="CQ14" s="91"/>
      <c r="CR14" s="110"/>
      <c r="CS14" s="90"/>
      <c r="CT14" s="91"/>
      <c r="CU14" s="90"/>
      <c r="CV14" s="91"/>
      <c r="CW14" s="110"/>
      <c r="CX14" s="90"/>
      <c r="CY14" s="91"/>
      <c r="CZ14" s="90"/>
      <c r="DA14" s="91"/>
      <c r="DB14" s="110"/>
      <c r="DC14" s="90"/>
      <c r="DD14" s="91"/>
      <c r="DE14" s="90"/>
      <c r="DF14" s="91"/>
      <c r="DG14" s="110"/>
      <c r="DH14" s="90"/>
      <c r="DI14" s="91"/>
      <c r="DJ14" s="90"/>
      <c r="DK14" s="91"/>
      <c r="DL14" s="110"/>
      <c r="DM14" s="90"/>
      <c r="DN14" s="91"/>
      <c r="DO14" s="90"/>
      <c r="DP14" s="91"/>
      <c r="DQ14" s="110"/>
      <c r="DR14" s="90"/>
      <c r="DS14" s="91"/>
      <c r="DT14" s="90"/>
      <c r="DU14" s="91"/>
      <c r="DV14" s="110"/>
      <c r="DW14" s="90"/>
      <c r="DX14" s="91"/>
      <c r="DY14" s="90"/>
      <c r="DZ14" s="91"/>
      <c r="EA14" s="110"/>
      <c r="EB14" s="90"/>
      <c r="EC14" s="91"/>
      <c r="ED14" s="90"/>
      <c r="EE14" s="91"/>
      <c r="EF14" s="110"/>
      <c r="EG14" s="90"/>
      <c r="EH14" s="91"/>
      <c r="EI14" s="90"/>
      <c r="EJ14" s="91"/>
      <c r="EK14" s="110"/>
      <c r="EL14" s="90"/>
      <c r="EM14" s="91"/>
      <c r="EN14" s="90"/>
      <c r="EO14" s="91"/>
      <c r="EP14" s="110"/>
      <c r="EQ14" s="90"/>
      <c r="ER14" s="91"/>
      <c r="ES14" s="90"/>
      <c r="ET14" s="91"/>
      <c r="EU14" s="110"/>
      <c r="EV14" s="90"/>
      <c r="EW14" s="91"/>
      <c r="EX14" s="90"/>
      <c r="EY14" s="91"/>
      <c r="EZ14" s="110"/>
      <c r="FA14" s="90"/>
      <c r="FB14" s="91"/>
      <c r="FC14" s="90"/>
      <c r="FD14" s="91"/>
      <c r="FE14" s="110"/>
      <c r="FF14" s="90"/>
      <c r="FG14" s="91"/>
      <c r="FH14" s="90"/>
      <c r="FI14" s="91"/>
      <c r="FJ14" s="110"/>
      <c r="FK14" s="90"/>
      <c r="FL14" s="91"/>
      <c r="FM14" s="90"/>
      <c r="FN14" s="91"/>
      <c r="FO14" s="110"/>
      <c r="FP14" s="90"/>
      <c r="FQ14" s="91"/>
      <c r="FR14" s="90"/>
      <c r="FS14" s="91"/>
      <c r="FT14" s="110"/>
      <c r="FU14" s="90"/>
      <c r="FV14" s="91"/>
      <c r="FW14" s="90"/>
      <c r="FX14" s="91"/>
      <c r="FY14" s="110"/>
      <c r="FZ14" s="90"/>
      <c r="GA14" s="91"/>
      <c r="GB14" s="90"/>
      <c r="GC14" s="91"/>
      <c r="GD14" s="110"/>
      <c r="GE14" s="90"/>
      <c r="GF14" s="91"/>
      <c r="GG14" s="90"/>
      <c r="GH14" s="111"/>
      <c r="GI14" s="71"/>
    </row>
    <row r="15" spans="1:191" s="46" customFormat="1" ht="15" customHeight="1">
      <c r="A15" s="86" t="s">
        <v>159</v>
      </c>
      <c r="B15" s="86" t="s">
        <v>113</v>
      </c>
      <c r="C15" s="86" t="s">
        <v>114</v>
      </c>
      <c r="D15" s="86" t="s">
        <v>115</v>
      </c>
      <c r="E15" s="86"/>
      <c r="F15" s="36">
        <v>148</v>
      </c>
      <c r="G15" s="38"/>
      <c r="H15" s="35"/>
      <c r="I15" s="87" t="s">
        <v>116</v>
      </c>
      <c r="J15" s="88" t="s">
        <v>117</v>
      </c>
      <c r="K15" s="89">
        <v>521</v>
      </c>
      <c r="L15" s="90">
        <v>2903</v>
      </c>
      <c r="M15" s="91">
        <v>42374</v>
      </c>
      <c r="N15" s="90">
        <v>3082</v>
      </c>
      <c r="O15" s="89">
        <v>58393</v>
      </c>
      <c r="P15" s="90">
        <v>2</v>
      </c>
      <c r="Q15" s="91">
        <v>14</v>
      </c>
      <c r="R15" s="90" t="s">
        <v>27</v>
      </c>
      <c r="S15" s="89" t="s">
        <v>27</v>
      </c>
      <c r="T15" s="90" t="s">
        <v>27</v>
      </c>
      <c r="U15" s="91" t="s">
        <v>22</v>
      </c>
      <c r="V15" s="90" t="s">
        <v>22</v>
      </c>
      <c r="W15" s="89" t="s">
        <v>22</v>
      </c>
      <c r="X15" s="90" t="s">
        <v>22</v>
      </c>
      <c r="Y15" s="91" t="s">
        <v>22</v>
      </c>
      <c r="Z15" s="90">
        <v>2</v>
      </c>
      <c r="AA15" s="89">
        <v>14</v>
      </c>
      <c r="AB15" s="90" t="s">
        <v>27</v>
      </c>
      <c r="AC15" s="91" t="s">
        <v>27</v>
      </c>
      <c r="AD15" s="90" t="s">
        <v>27</v>
      </c>
      <c r="AE15" s="89">
        <v>38</v>
      </c>
      <c r="AF15" s="90">
        <v>114</v>
      </c>
      <c r="AG15" s="91">
        <v>1283</v>
      </c>
      <c r="AH15" s="90">
        <v>226</v>
      </c>
      <c r="AI15" s="89">
        <v>4468</v>
      </c>
      <c r="AJ15" s="90">
        <v>4</v>
      </c>
      <c r="AK15" s="91">
        <v>6</v>
      </c>
      <c r="AL15" s="90">
        <v>15</v>
      </c>
      <c r="AM15" s="89">
        <v>9</v>
      </c>
      <c r="AN15" s="90">
        <v>175</v>
      </c>
      <c r="AO15" s="91">
        <v>4</v>
      </c>
      <c r="AP15" s="90">
        <v>14</v>
      </c>
      <c r="AQ15" s="89">
        <v>170</v>
      </c>
      <c r="AR15" s="90">
        <v>22</v>
      </c>
      <c r="AS15" s="91">
        <v>425</v>
      </c>
      <c r="AT15" s="90">
        <v>18</v>
      </c>
      <c r="AU15" s="89">
        <v>68</v>
      </c>
      <c r="AV15" s="90">
        <v>896</v>
      </c>
      <c r="AW15" s="91">
        <v>125</v>
      </c>
      <c r="AX15" s="90">
        <v>2639</v>
      </c>
      <c r="AY15" s="89">
        <v>6</v>
      </c>
      <c r="AZ15" s="90">
        <v>15</v>
      </c>
      <c r="BA15" s="91">
        <v>148</v>
      </c>
      <c r="BB15" s="90">
        <v>49</v>
      </c>
      <c r="BC15" s="89">
        <v>711</v>
      </c>
      <c r="BD15" s="90">
        <v>6</v>
      </c>
      <c r="BE15" s="91">
        <v>11</v>
      </c>
      <c r="BF15" s="90">
        <v>55</v>
      </c>
      <c r="BG15" s="89">
        <v>22</v>
      </c>
      <c r="BH15" s="90">
        <v>518</v>
      </c>
      <c r="BI15" s="91">
        <v>166</v>
      </c>
      <c r="BJ15" s="90">
        <v>1234</v>
      </c>
      <c r="BK15" s="89">
        <v>17808</v>
      </c>
      <c r="BL15" s="90">
        <v>669</v>
      </c>
      <c r="BM15" s="91">
        <v>25509</v>
      </c>
      <c r="BN15" s="90">
        <v>27</v>
      </c>
      <c r="BO15" s="89">
        <v>651</v>
      </c>
      <c r="BP15" s="90">
        <v>12749</v>
      </c>
      <c r="BQ15" s="91">
        <v>498</v>
      </c>
      <c r="BR15" s="90">
        <v>16421</v>
      </c>
      <c r="BS15" s="89">
        <v>20</v>
      </c>
      <c r="BT15" s="90">
        <v>63</v>
      </c>
      <c r="BU15" s="91">
        <v>262</v>
      </c>
      <c r="BV15" s="90">
        <v>12</v>
      </c>
      <c r="BW15" s="89">
        <v>1651</v>
      </c>
      <c r="BX15" s="90">
        <v>6</v>
      </c>
      <c r="BY15" s="91">
        <v>18</v>
      </c>
      <c r="BZ15" s="90">
        <v>116</v>
      </c>
      <c r="CA15" s="89">
        <v>4</v>
      </c>
      <c r="CB15" s="90">
        <v>235</v>
      </c>
      <c r="CC15" s="91">
        <v>9</v>
      </c>
      <c r="CD15" s="90">
        <v>32</v>
      </c>
      <c r="CE15" s="89">
        <v>322</v>
      </c>
      <c r="CF15" s="90">
        <v>13</v>
      </c>
      <c r="CG15" s="91">
        <v>619</v>
      </c>
      <c r="CH15" s="90">
        <v>15</v>
      </c>
      <c r="CI15" s="89">
        <v>37</v>
      </c>
      <c r="CJ15" s="90">
        <v>381</v>
      </c>
      <c r="CK15" s="91">
        <v>30</v>
      </c>
      <c r="CL15" s="90">
        <v>1222</v>
      </c>
      <c r="CM15" s="89">
        <v>30</v>
      </c>
      <c r="CN15" s="90">
        <v>93</v>
      </c>
      <c r="CO15" s="91">
        <v>338</v>
      </c>
      <c r="CP15" s="90">
        <v>14</v>
      </c>
      <c r="CQ15" s="89">
        <v>1592</v>
      </c>
      <c r="CR15" s="90">
        <v>59</v>
      </c>
      <c r="CS15" s="91">
        <v>340</v>
      </c>
      <c r="CT15" s="90">
        <v>3640</v>
      </c>
      <c r="CU15" s="89">
        <v>98</v>
      </c>
      <c r="CV15" s="90">
        <v>3769</v>
      </c>
      <c r="CW15" s="90">
        <v>77</v>
      </c>
      <c r="CX15" s="91">
        <v>301</v>
      </c>
      <c r="CY15" s="90">
        <v>4338</v>
      </c>
      <c r="CZ15" s="89">
        <v>526</v>
      </c>
      <c r="DA15" s="90">
        <v>4100</v>
      </c>
      <c r="DB15" s="90">
        <v>41</v>
      </c>
      <c r="DC15" s="91">
        <v>227</v>
      </c>
      <c r="DD15" s="90">
        <v>3834</v>
      </c>
      <c r="DE15" s="89">
        <v>463</v>
      </c>
      <c r="DF15" s="90">
        <v>2800</v>
      </c>
      <c r="DG15" s="90">
        <v>12</v>
      </c>
      <c r="DH15" s="91">
        <v>16</v>
      </c>
      <c r="DI15" s="90">
        <v>36</v>
      </c>
      <c r="DJ15" s="89">
        <v>9</v>
      </c>
      <c r="DK15" s="90">
        <v>505</v>
      </c>
      <c r="DL15" s="90">
        <v>24</v>
      </c>
      <c r="DM15" s="91">
        <v>58</v>
      </c>
      <c r="DN15" s="90">
        <v>468</v>
      </c>
      <c r="DO15" s="89">
        <v>54</v>
      </c>
      <c r="DP15" s="90">
        <v>795</v>
      </c>
      <c r="DQ15" s="90">
        <v>207</v>
      </c>
      <c r="DR15" s="91">
        <v>1182</v>
      </c>
      <c r="DS15" s="90" t="s">
        <v>27</v>
      </c>
      <c r="DT15" s="89" t="s">
        <v>27</v>
      </c>
      <c r="DU15" s="90" t="s">
        <v>27</v>
      </c>
      <c r="DV15" s="90">
        <v>16</v>
      </c>
      <c r="DW15" s="91">
        <v>38</v>
      </c>
      <c r="DX15" s="90">
        <v>270</v>
      </c>
      <c r="DY15" s="89">
        <v>57</v>
      </c>
      <c r="DZ15" s="90">
        <v>1922</v>
      </c>
      <c r="EA15" s="90">
        <v>8</v>
      </c>
      <c r="EB15" s="91">
        <v>25</v>
      </c>
      <c r="EC15" s="90">
        <v>141</v>
      </c>
      <c r="ED15" s="89">
        <v>28</v>
      </c>
      <c r="EE15" s="90">
        <v>543</v>
      </c>
      <c r="EF15" s="90">
        <v>46</v>
      </c>
      <c r="EG15" s="91">
        <v>281</v>
      </c>
      <c r="EH15" s="90">
        <v>6963</v>
      </c>
      <c r="EI15" s="89">
        <v>567</v>
      </c>
      <c r="EJ15" s="90">
        <v>5938</v>
      </c>
      <c r="EK15" s="90">
        <v>12</v>
      </c>
      <c r="EL15" s="91">
        <v>49</v>
      </c>
      <c r="EM15" s="90">
        <v>642</v>
      </c>
      <c r="EN15" s="89">
        <v>70</v>
      </c>
      <c r="EO15" s="90">
        <v>734</v>
      </c>
      <c r="EP15" s="90">
        <v>40</v>
      </c>
      <c r="EQ15" s="91">
        <v>229</v>
      </c>
      <c r="ER15" s="90">
        <v>6045</v>
      </c>
      <c r="ES15" s="89">
        <v>221</v>
      </c>
      <c r="ET15" s="90">
        <v>1464</v>
      </c>
      <c r="EU15" s="90">
        <v>20</v>
      </c>
      <c r="EV15" s="91">
        <v>344</v>
      </c>
      <c r="EW15" s="90">
        <v>1018</v>
      </c>
      <c r="EX15" s="89">
        <v>61</v>
      </c>
      <c r="EY15" s="90">
        <v>919</v>
      </c>
      <c r="EZ15" s="90">
        <v>8</v>
      </c>
      <c r="FA15" s="91">
        <v>9</v>
      </c>
      <c r="FB15" s="90">
        <v>45</v>
      </c>
      <c r="FC15" s="89">
        <v>19</v>
      </c>
      <c r="FD15" s="90">
        <v>258</v>
      </c>
      <c r="FE15" s="90">
        <v>9</v>
      </c>
      <c r="FF15" s="91">
        <v>23</v>
      </c>
      <c r="FG15" s="90">
        <v>157</v>
      </c>
      <c r="FH15" s="89">
        <v>72</v>
      </c>
      <c r="FI15" s="90">
        <v>578</v>
      </c>
      <c r="FJ15" s="90">
        <v>48</v>
      </c>
      <c r="FK15" s="91">
        <v>184</v>
      </c>
      <c r="FL15" s="90" t="s">
        <v>27</v>
      </c>
      <c r="FM15" s="89" t="s">
        <v>27</v>
      </c>
      <c r="FN15" s="90" t="s">
        <v>27</v>
      </c>
      <c r="FO15" s="90">
        <v>31</v>
      </c>
      <c r="FP15" s="91">
        <v>58</v>
      </c>
      <c r="FQ15" s="90">
        <v>726</v>
      </c>
      <c r="FR15" s="89">
        <v>17</v>
      </c>
      <c r="FS15" s="90" t="s">
        <v>22</v>
      </c>
      <c r="FT15" s="90">
        <v>24</v>
      </c>
      <c r="FU15" s="91">
        <v>43</v>
      </c>
      <c r="FV15" s="90">
        <v>518</v>
      </c>
      <c r="FW15" s="89">
        <v>13</v>
      </c>
      <c r="FX15" s="90" t="s">
        <v>22</v>
      </c>
      <c r="FY15" s="90">
        <v>1</v>
      </c>
      <c r="FZ15" s="91">
        <v>2</v>
      </c>
      <c r="GA15" s="90" t="s">
        <v>27</v>
      </c>
      <c r="GB15" s="89" t="s">
        <v>27</v>
      </c>
      <c r="GC15" s="90" t="s">
        <v>22</v>
      </c>
      <c r="GD15" s="90">
        <v>6</v>
      </c>
      <c r="GE15" s="91">
        <v>13</v>
      </c>
      <c r="GF15" s="90" t="s">
        <v>27</v>
      </c>
      <c r="GG15" s="89" t="s">
        <v>27</v>
      </c>
      <c r="GH15" s="92" t="s">
        <v>22</v>
      </c>
      <c r="GI15" s="35"/>
    </row>
    <row r="16" spans="1:191" s="46" customFormat="1" ht="6" customHeight="1" thickBot="1">
      <c r="A16" s="86" t="s">
        <v>159</v>
      </c>
      <c r="B16" s="86" t="s">
        <v>113</v>
      </c>
      <c r="C16" s="86" t="s">
        <v>114</v>
      </c>
      <c r="D16" s="86" t="s">
        <v>115</v>
      </c>
      <c r="E16" s="86"/>
      <c r="F16" s="36">
        <v>148</v>
      </c>
      <c r="G16" s="38"/>
      <c r="H16" s="35"/>
      <c r="I16" s="93"/>
      <c r="J16" s="94"/>
      <c r="K16" s="95"/>
      <c r="L16" s="96"/>
      <c r="M16" s="97"/>
      <c r="N16" s="96"/>
      <c r="O16" s="95"/>
      <c r="P16" s="96"/>
      <c r="Q16" s="97"/>
      <c r="R16" s="96"/>
      <c r="S16" s="95"/>
      <c r="T16" s="96"/>
      <c r="U16" s="97"/>
      <c r="V16" s="96"/>
      <c r="W16" s="95"/>
      <c r="X16" s="96"/>
      <c r="Y16" s="97"/>
      <c r="Z16" s="96"/>
      <c r="AA16" s="95"/>
      <c r="AB16" s="96"/>
      <c r="AC16" s="97"/>
      <c r="AD16" s="96"/>
      <c r="AE16" s="95"/>
      <c r="AF16" s="96"/>
      <c r="AG16" s="97"/>
      <c r="AH16" s="96"/>
      <c r="AI16" s="95"/>
      <c r="AJ16" s="96"/>
      <c r="AK16" s="97"/>
      <c r="AL16" s="96"/>
      <c r="AM16" s="95"/>
      <c r="AN16" s="96"/>
      <c r="AO16" s="97"/>
      <c r="AP16" s="96"/>
      <c r="AQ16" s="95"/>
      <c r="AR16" s="96"/>
      <c r="AS16" s="97"/>
      <c r="AT16" s="96"/>
      <c r="AU16" s="95"/>
      <c r="AV16" s="96"/>
      <c r="AW16" s="97"/>
      <c r="AX16" s="96"/>
      <c r="AY16" s="95"/>
      <c r="AZ16" s="96"/>
      <c r="BA16" s="97"/>
      <c r="BB16" s="96"/>
      <c r="BC16" s="95"/>
      <c r="BD16" s="96"/>
      <c r="BE16" s="97"/>
      <c r="BF16" s="96"/>
      <c r="BG16" s="95"/>
      <c r="BH16" s="96"/>
      <c r="BI16" s="97"/>
      <c r="BJ16" s="96"/>
      <c r="BK16" s="95"/>
      <c r="BL16" s="96"/>
      <c r="BM16" s="97"/>
      <c r="BN16" s="96"/>
      <c r="BO16" s="95"/>
      <c r="BP16" s="96"/>
      <c r="BQ16" s="97"/>
      <c r="BR16" s="96"/>
      <c r="BS16" s="95"/>
      <c r="BT16" s="96"/>
      <c r="BU16" s="97"/>
      <c r="BV16" s="96"/>
      <c r="BW16" s="95"/>
      <c r="BX16" s="96"/>
      <c r="BY16" s="97"/>
      <c r="BZ16" s="96"/>
      <c r="CA16" s="95"/>
      <c r="CB16" s="96"/>
      <c r="CC16" s="97"/>
      <c r="CD16" s="96"/>
      <c r="CE16" s="95"/>
      <c r="CF16" s="96"/>
      <c r="CG16" s="97"/>
      <c r="CH16" s="96"/>
      <c r="CI16" s="95"/>
      <c r="CJ16" s="96"/>
      <c r="CK16" s="97"/>
      <c r="CL16" s="96"/>
      <c r="CM16" s="95"/>
      <c r="CN16" s="96"/>
      <c r="CO16" s="97"/>
      <c r="CP16" s="96"/>
      <c r="CQ16" s="95"/>
      <c r="CR16" s="96"/>
      <c r="CS16" s="97"/>
      <c r="CT16" s="96"/>
      <c r="CU16" s="95"/>
      <c r="CV16" s="96"/>
      <c r="CW16" s="96"/>
      <c r="CX16" s="97"/>
      <c r="CY16" s="96"/>
      <c r="CZ16" s="95"/>
      <c r="DA16" s="96"/>
      <c r="DB16" s="96"/>
      <c r="DC16" s="97"/>
      <c r="DD16" s="96"/>
      <c r="DE16" s="95"/>
      <c r="DF16" s="96"/>
      <c r="DG16" s="96"/>
      <c r="DH16" s="97"/>
      <c r="DI16" s="96"/>
      <c r="DJ16" s="95"/>
      <c r="DK16" s="96"/>
      <c r="DL16" s="96"/>
      <c r="DM16" s="97"/>
      <c r="DN16" s="96"/>
      <c r="DO16" s="95"/>
      <c r="DP16" s="96"/>
      <c r="DQ16" s="96"/>
      <c r="DR16" s="97"/>
      <c r="DS16" s="96"/>
      <c r="DT16" s="95"/>
      <c r="DU16" s="96"/>
      <c r="DV16" s="96"/>
      <c r="DW16" s="97"/>
      <c r="DX16" s="96"/>
      <c r="DY16" s="95"/>
      <c r="DZ16" s="96"/>
      <c r="EA16" s="96"/>
      <c r="EB16" s="97"/>
      <c r="EC16" s="96"/>
      <c r="ED16" s="95"/>
      <c r="EE16" s="96"/>
      <c r="EF16" s="96"/>
      <c r="EG16" s="97"/>
      <c r="EH16" s="96"/>
      <c r="EI16" s="95"/>
      <c r="EJ16" s="96"/>
      <c r="EK16" s="96"/>
      <c r="EL16" s="97"/>
      <c r="EM16" s="96"/>
      <c r="EN16" s="95"/>
      <c r="EO16" s="96"/>
      <c r="EP16" s="96"/>
      <c r="EQ16" s="97"/>
      <c r="ER16" s="96"/>
      <c r="ES16" s="95"/>
      <c r="ET16" s="96"/>
      <c r="EU16" s="96"/>
      <c r="EV16" s="97"/>
      <c r="EW16" s="96"/>
      <c r="EX16" s="95"/>
      <c r="EY16" s="96"/>
      <c r="EZ16" s="96"/>
      <c r="FA16" s="97"/>
      <c r="FB16" s="96"/>
      <c r="FC16" s="95"/>
      <c r="FD16" s="96"/>
      <c r="FE16" s="96"/>
      <c r="FF16" s="97"/>
      <c r="FG16" s="96"/>
      <c r="FH16" s="95"/>
      <c r="FI16" s="96"/>
      <c r="FJ16" s="96"/>
      <c r="FK16" s="97"/>
      <c r="FL16" s="96"/>
      <c r="FM16" s="95"/>
      <c r="FN16" s="96"/>
      <c r="FO16" s="96"/>
      <c r="FP16" s="97"/>
      <c r="FQ16" s="96"/>
      <c r="FR16" s="95"/>
      <c r="FS16" s="96"/>
      <c r="FT16" s="96"/>
      <c r="FU16" s="97"/>
      <c r="FV16" s="96"/>
      <c r="FW16" s="95"/>
      <c r="FX16" s="96"/>
      <c r="FY16" s="96"/>
      <c r="FZ16" s="97"/>
      <c r="GA16" s="96"/>
      <c r="GB16" s="95"/>
      <c r="GC16" s="96"/>
      <c r="GD16" s="96"/>
      <c r="GE16" s="97"/>
      <c r="GF16" s="96"/>
      <c r="GG16" s="95"/>
      <c r="GH16" s="98"/>
      <c r="GI16" s="35"/>
    </row>
    <row r="18" spans="9:9" ht="12.75">
      <c r="I18" s="113" t="s">
        <v>449</v>
      </c>
    </row>
    <row r="19" spans="9:9" ht="12.75">
      <c r="I19" s="113" t="s">
        <v>450</v>
      </c>
    </row>
  </sheetData>
  <mergeCells count="216">
    <mergeCell ref="GC11:GC12"/>
    <mergeCell ref="GD11:GD12"/>
    <mergeCell ref="GE11:GE12"/>
    <mergeCell ref="GF11:GF12"/>
    <mergeCell ref="GG11:GG12"/>
    <mergeCell ref="GH11:GH12"/>
    <mergeCell ref="FW11:FW12"/>
    <mergeCell ref="FX11:FX12"/>
    <mergeCell ref="FY11:FY12"/>
    <mergeCell ref="FZ11:FZ12"/>
    <mergeCell ref="GA11:GA12"/>
    <mergeCell ref="GB11:GB12"/>
    <mergeCell ref="FQ11:FQ12"/>
    <mergeCell ref="FR11:FR12"/>
    <mergeCell ref="FS11:FS12"/>
    <mergeCell ref="FT11:FT12"/>
    <mergeCell ref="FU11:FU12"/>
    <mergeCell ref="FV11:FV12"/>
    <mergeCell ref="FK11:FK12"/>
    <mergeCell ref="FL11:FL12"/>
    <mergeCell ref="FM11:FM12"/>
    <mergeCell ref="FN11:FN12"/>
    <mergeCell ref="FO11:FO12"/>
    <mergeCell ref="FP11:FP12"/>
    <mergeCell ref="FE11:FE12"/>
    <mergeCell ref="FF11:FF12"/>
    <mergeCell ref="FG11:FG12"/>
    <mergeCell ref="FH11:FH12"/>
    <mergeCell ref="FI11:FI12"/>
    <mergeCell ref="FJ11:FJ12"/>
    <mergeCell ref="EY11:EY12"/>
    <mergeCell ref="EZ11:EZ12"/>
    <mergeCell ref="FA11:FA12"/>
    <mergeCell ref="FB11:FB12"/>
    <mergeCell ref="FC11:FC12"/>
    <mergeCell ref="FD11:FD12"/>
    <mergeCell ref="ES11:ES12"/>
    <mergeCell ref="ET11:ET12"/>
    <mergeCell ref="EU11:EU12"/>
    <mergeCell ref="EV11:EV12"/>
    <mergeCell ref="EW11:EW12"/>
    <mergeCell ref="EX11:EX12"/>
    <mergeCell ref="EM11:EM12"/>
    <mergeCell ref="EN11:EN12"/>
    <mergeCell ref="EO11:EO12"/>
    <mergeCell ref="EP11:EP12"/>
    <mergeCell ref="EQ11:EQ12"/>
    <mergeCell ref="ER11:ER12"/>
    <mergeCell ref="EG11:EG12"/>
    <mergeCell ref="EH11:EH12"/>
    <mergeCell ref="EI11:EI12"/>
    <mergeCell ref="EJ11:EJ12"/>
    <mergeCell ref="EK11:EK12"/>
    <mergeCell ref="EL11:EL12"/>
    <mergeCell ref="EA11:EA12"/>
    <mergeCell ref="EB11:EB12"/>
    <mergeCell ref="EC11:EC12"/>
    <mergeCell ref="ED11:ED12"/>
    <mergeCell ref="EE11:EE12"/>
    <mergeCell ref="EF11:EF12"/>
    <mergeCell ref="DU11:DU12"/>
    <mergeCell ref="DV11:DV12"/>
    <mergeCell ref="DW11:DW12"/>
    <mergeCell ref="DX11:DX12"/>
    <mergeCell ref="DY11:DY12"/>
    <mergeCell ref="DZ11:DZ12"/>
    <mergeCell ref="DO11:DO12"/>
    <mergeCell ref="DP11:DP12"/>
    <mergeCell ref="DQ11:DQ12"/>
    <mergeCell ref="DR11:DR12"/>
    <mergeCell ref="DS11:DS12"/>
    <mergeCell ref="DT11:DT12"/>
    <mergeCell ref="DI11:DI12"/>
    <mergeCell ref="DJ11:DJ12"/>
    <mergeCell ref="DK11:DK12"/>
    <mergeCell ref="DL11:DL12"/>
    <mergeCell ref="DM11:DM12"/>
    <mergeCell ref="DN11:DN12"/>
    <mergeCell ref="DC11:DC12"/>
    <mergeCell ref="DD11:DD12"/>
    <mergeCell ref="DE11:DE12"/>
    <mergeCell ref="DF11:DF12"/>
    <mergeCell ref="DG11:DG12"/>
    <mergeCell ref="DH11:DH12"/>
    <mergeCell ref="CW11:CW12"/>
    <mergeCell ref="CX11:CX12"/>
    <mergeCell ref="CY11:CY12"/>
    <mergeCell ref="CZ11:CZ12"/>
    <mergeCell ref="DA11:DA12"/>
    <mergeCell ref="DB11:DB12"/>
    <mergeCell ref="CQ11:CQ12"/>
    <mergeCell ref="CR11:CR12"/>
    <mergeCell ref="CS11:CS12"/>
    <mergeCell ref="CT11:CT12"/>
    <mergeCell ref="CU11:CU12"/>
    <mergeCell ref="CV11:CV12"/>
    <mergeCell ref="CK11:CK12"/>
    <mergeCell ref="CL11:CL12"/>
    <mergeCell ref="CM11:CM12"/>
    <mergeCell ref="CN11:CN12"/>
    <mergeCell ref="CO11:CO12"/>
    <mergeCell ref="CP11:CP12"/>
    <mergeCell ref="CE11:CE12"/>
    <mergeCell ref="CF11:CF12"/>
    <mergeCell ref="CG11:CG12"/>
    <mergeCell ref="CH11:CH12"/>
    <mergeCell ref="CI11:CI12"/>
    <mergeCell ref="CJ11:CJ12"/>
    <mergeCell ref="BY11:BY12"/>
    <mergeCell ref="BZ11:BZ12"/>
    <mergeCell ref="CA11:CA12"/>
    <mergeCell ref="CB11:CB12"/>
    <mergeCell ref="CC11:CC12"/>
    <mergeCell ref="CD11:CD12"/>
    <mergeCell ref="BS11:BS12"/>
    <mergeCell ref="BT11:BT12"/>
    <mergeCell ref="BU11:BU12"/>
    <mergeCell ref="BV11:BV12"/>
    <mergeCell ref="BW11:BW12"/>
    <mergeCell ref="BX11:BX12"/>
    <mergeCell ref="BM11:BM12"/>
    <mergeCell ref="BN11:BN12"/>
    <mergeCell ref="BO11:BO12"/>
    <mergeCell ref="BP11:BP12"/>
    <mergeCell ref="BQ11:BQ12"/>
    <mergeCell ref="BR11:BR12"/>
    <mergeCell ref="BG11:BG12"/>
    <mergeCell ref="BH11:BH12"/>
    <mergeCell ref="BI11:BI12"/>
    <mergeCell ref="BJ11:BJ12"/>
    <mergeCell ref="BK11:BK12"/>
    <mergeCell ref="BL11:BL12"/>
    <mergeCell ref="BA11:BA12"/>
    <mergeCell ref="BB11:BB12"/>
    <mergeCell ref="BC11:BC12"/>
    <mergeCell ref="BD11:BD12"/>
    <mergeCell ref="BE11:BE12"/>
    <mergeCell ref="BF11:BF12"/>
    <mergeCell ref="AU11:AU12"/>
    <mergeCell ref="AV11:AV12"/>
    <mergeCell ref="AW11:AW12"/>
    <mergeCell ref="AX11:AX12"/>
    <mergeCell ref="AY11:AY12"/>
    <mergeCell ref="AZ11:AZ12"/>
    <mergeCell ref="AO11:AO12"/>
    <mergeCell ref="AP11:AP12"/>
    <mergeCell ref="AQ11:AQ12"/>
    <mergeCell ref="AR11:AR12"/>
    <mergeCell ref="AS11:AS12"/>
    <mergeCell ref="AT11:AT12"/>
    <mergeCell ref="AI11:AI12"/>
    <mergeCell ref="AJ11:AJ12"/>
    <mergeCell ref="AK11:AK12"/>
    <mergeCell ref="AL11:AL12"/>
    <mergeCell ref="AM11:AM12"/>
    <mergeCell ref="AN11:AN12"/>
    <mergeCell ref="AC11:AC12"/>
    <mergeCell ref="AD11:AD12"/>
    <mergeCell ref="AE11:AE12"/>
    <mergeCell ref="AF11:AF12"/>
    <mergeCell ref="AG11:AG12"/>
    <mergeCell ref="AH11:AH12"/>
    <mergeCell ref="W11:W12"/>
    <mergeCell ref="X11:X12"/>
    <mergeCell ref="Y11:Y12"/>
    <mergeCell ref="Z11:Z12"/>
    <mergeCell ref="AA11:AA12"/>
    <mergeCell ref="AB11:AB12"/>
    <mergeCell ref="Q11:Q12"/>
    <mergeCell ref="R11:R12"/>
    <mergeCell ref="S11:S12"/>
    <mergeCell ref="T11:T12"/>
    <mergeCell ref="U11:U12"/>
    <mergeCell ref="V11:V12"/>
    <mergeCell ref="K11:K12"/>
    <mergeCell ref="L11:L12"/>
    <mergeCell ref="M11:M12"/>
    <mergeCell ref="N11:N12"/>
    <mergeCell ref="O11:O12"/>
    <mergeCell ref="P11:P12"/>
    <mergeCell ref="FF10:FH10"/>
    <mergeCell ref="FK10:FM10"/>
    <mergeCell ref="FP10:FR10"/>
    <mergeCell ref="FU10:FW10"/>
    <mergeCell ref="FZ10:GB10"/>
    <mergeCell ref="GE10:GG10"/>
    <mergeCell ref="EB10:ED10"/>
    <mergeCell ref="EG10:EI10"/>
    <mergeCell ref="EL10:EN10"/>
    <mergeCell ref="EQ10:ES10"/>
    <mergeCell ref="EV10:EX10"/>
    <mergeCell ref="FA10:FC10"/>
    <mergeCell ref="CX10:CZ10"/>
    <mergeCell ref="DC10:DE10"/>
    <mergeCell ref="DH10:DJ10"/>
    <mergeCell ref="DM10:DO10"/>
    <mergeCell ref="DR10:DT10"/>
    <mergeCell ref="DW10:DY10"/>
    <mergeCell ref="BT10:BV10"/>
    <mergeCell ref="BY10:CA10"/>
    <mergeCell ref="CD10:CF10"/>
    <mergeCell ref="CI10:CK10"/>
    <mergeCell ref="CN10:CP10"/>
    <mergeCell ref="CS10:CU10"/>
    <mergeCell ref="AP10:AR10"/>
    <mergeCell ref="AU10:AW10"/>
    <mergeCell ref="AZ10:BB10"/>
    <mergeCell ref="BE10:BG10"/>
    <mergeCell ref="BJ10:BL10"/>
    <mergeCell ref="BO10:BQ10"/>
    <mergeCell ref="L10:N10"/>
    <mergeCell ref="Q10:S10"/>
    <mergeCell ref="V10:X10"/>
    <mergeCell ref="Z10:AD10"/>
    <mergeCell ref="AF10:AH10"/>
    <mergeCell ref="AK10:AM10"/>
  </mergeCells>
  <phoneticPr fontId="6"/>
  <pageMargins left="0.39370078740157483" right="0" top="0.59055118110236227" bottom="0" header="0.39370078740157483" footer="0.39370078740157483"/>
  <pageSetup paperSize="8" pageOrder="overThenDown"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B51"/>
  <sheetViews>
    <sheetView zoomScaleNormal="100" workbookViewId="0"/>
  </sheetViews>
  <sheetFormatPr defaultRowHeight="13.5"/>
  <cols>
    <col min="1" max="2" width="3.625" customWidth="1"/>
    <col min="3" max="3" width="39.625" bestFit="1" customWidth="1"/>
    <col min="4" max="132" width="12.625" customWidth="1"/>
  </cols>
  <sheetData>
    <row r="1" spans="2:132" ht="18" customHeight="1"/>
    <row r="2" spans="2:132" ht="18" customHeight="1">
      <c r="B2" s="112" t="s">
        <v>323</v>
      </c>
      <c r="D2" s="112" t="s">
        <v>321</v>
      </c>
    </row>
    <row r="3" spans="2:132" ht="18" customHeight="1">
      <c r="D3" s="112" t="s">
        <v>322</v>
      </c>
    </row>
    <row r="4" spans="2:132" ht="18" customHeight="1"/>
    <row r="5" spans="2:132" ht="18" customHeight="1"/>
    <row r="7" spans="2:132" s="114" customFormat="1" ht="12">
      <c r="C7" s="206" t="s">
        <v>320</v>
      </c>
      <c r="D7" s="201" t="s">
        <v>160</v>
      </c>
      <c r="E7" s="201" t="s">
        <v>161</v>
      </c>
      <c r="F7" s="201" t="s">
        <v>162</v>
      </c>
      <c r="G7" s="115" t="s">
        <v>163</v>
      </c>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6"/>
      <c r="AU7" s="116"/>
      <c r="AV7" s="116"/>
      <c r="AW7" s="116"/>
      <c r="AX7" s="116"/>
      <c r="AY7" s="116"/>
      <c r="AZ7" s="116"/>
      <c r="BA7" s="116"/>
      <c r="BB7" s="116"/>
      <c r="BC7" s="116"/>
      <c r="BD7" s="116"/>
      <c r="BE7" s="116"/>
      <c r="BF7" s="116"/>
      <c r="BG7" s="116"/>
      <c r="BH7" s="116"/>
      <c r="BI7" s="116"/>
      <c r="BJ7" s="116"/>
      <c r="BK7" s="116"/>
      <c r="BL7" s="116"/>
      <c r="BM7" s="116"/>
      <c r="BN7" s="116"/>
      <c r="BO7" s="116"/>
      <c r="BP7" s="116"/>
      <c r="BQ7" s="116"/>
      <c r="BR7" s="116"/>
      <c r="BS7" s="116"/>
      <c r="BT7" s="116"/>
      <c r="BU7" s="116"/>
      <c r="BV7" s="116"/>
      <c r="BW7" s="116"/>
      <c r="BX7" s="116"/>
      <c r="BY7" s="116"/>
      <c r="BZ7" s="116"/>
      <c r="CA7" s="116"/>
      <c r="CB7" s="116"/>
      <c r="CC7" s="116"/>
      <c r="CD7" s="116"/>
      <c r="CE7" s="116"/>
      <c r="CF7" s="116"/>
      <c r="CG7" s="116"/>
      <c r="CH7" s="116"/>
      <c r="CI7" s="116"/>
      <c r="CJ7" s="116"/>
      <c r="CK7" s="116"/>
      <c r="CL7" s="116"/>
      <c r="CM7" s="116"/>
      <c r="CN7" s="116"/>
      <c r="CO7" s="116"/>
      <c r="CP7" s="116"/>
      <c r="CQ7" s="116"/>
      <c r="CR7" s="116"/>
      <c r="CS7" s="116"/>
      <c r="CT7" s="116"/>
      <c r="CU7" s="116"/>
      <c r="CV7" s="116"/>
      <c r="CW7" s="116"/>
      <c r="CX7" s="116"/>
      <c r="CY7" s="116"/>
      <c r="CZ7" s="116"/>
      <c r="DA7" s="116"/>
      <c r="DB7" s="116"/>
      <c r="DC7" s="116"/>
      <c r="DD7" s="116"/>
      <c r="DE7" s="116"/>
      <c r="DF7" s="116"/>
      <c r="DG7" s="116"/>
      <c r="DH7" s="116"/>
      <c r="DI7" s="116"/>
      <c r="DJ7" s="116"/>
      <c r="DK7" s="116"/>
      <c r="DL7" s="116"/>
      <c r="DM7" s="116"/>
      <c r="DN7" s="116"/>
      <c r="DO7" s="116"/>
      <c r="DP7" s="116"/>
      <c r="DQ7" s="116"/>
      <c r="DR7" s="116"/>
      <c r="DS7" s="116"/>
      <c r="DT7" s="116"/>
      <c r="DU7" s="116"/>
      <c r="DV7" s="116"/>
      <c r="DW7" s="116"/>
      <c r="DX7" s="116"/>
      <c r="DY7" s="116"/>
      <c r="DZ7" s="116"/>
      <c r="EA7" s="116"/>
      <c r="EB7" s="117"/>
    </row>
    <row r="8" spans="2:132" s="114" customFormat="1" ht="12">
      <c r="C8" s="207"/>
      <c r="D8" s="201"/>
      <c r="E8" s="201"/>
      <c r="F8" s="201"/>
      <c r="G8" s="118" t="s">
        <v>164</v>
      </c>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20"/>
      <c r="AL8" s="118" t="s">
        <v>194</v>
      </c>
      <c r="AM8" s="119"/>
      <c r="AN8" s="119"/>
      <c r="AO8" s="119"/>
      <c r="AP8" s="119"/>
      <c r="AQ8" s="119"/>
      <c r="AR8" s="119"/>
      <c r="AS8" s="119"/>
      <c r="AT8" s="119"/>
      <c r="AU8" s="119"/>
      <c r="AV8" s="119"/>
      <c r="AW8" s="119"/>
      <c r="AX8" s="119"/>
      <c r="AY8" s="119"/>
      <c r="AZ8" s="119"/>
      <c r="BA8" s="119"/>
      <c r="BB8" s="119"/>
      <c r="BC8" s="119"/>
      <c r="BD8" s="119"/>
      <c r="BE8" s="120"/>
      <c r="BF8" s="118" t="s">
        <v>214</v>
      </c>
      <c r="BG8" s="119"/>
      <c r="BH8" s="119"/>
      <c r="BI8" s="119"/>
      <c r="BJ8" s="119"/>
      <c r="BK8" s="119"/>
      <c r="BL8" s="119"/>
      <c r="BM8" s="119"/>
      <c r="BN8" s="119"/>
      <c r="BO8" s="119"/>
      <c r="BP8" s="119"/>
      <c r="BQ8" s="119"/>
      <c r="BR8" s="119"/>
      <c r="BS8" s="119"/>
      <c r="BT8" s="119"/>
      <c r="BU8" s="119"/>
      <c r="BV8" s="119"/>
      <c r="BW8" s="119"/>
      <c r="BX8" s="119"/>
      <c r="BY8" s="119"/>
      <c r="BZ8" s="119"/>
      <c r="CA8" s="119"/>
      <c r="CB8" s="119"/>
      <c r="CC8" s="119"/>
      <c r="CD8" s="119"/>
      <c r="CE8" s="119"/>
      <c r="CF8" s="119"/>
      <c r="CG8" s="119"/>
      <c r="CH8" s="119"/>
      <c r="CI8" s="119"/>
      <c r="CJ8" s="119"/>
      <c r="CK8" s="119"/>
      <c r="CL8" s="119"/>
      <c r="CM8" s="119"/>
      <c r="CN8" s="119"/>
      <c r="CO8" s="119"/>
      <c r="CP8" s="119"/>
      <c r="CQ8" s="119"/>
      <c r="CR8" s="119"/>
      <c r="CS8" s="119"/>
      <c r="CT8" s="119"/>
      <c r="CU8" s="119"/>
      <c r="CV8" s="119"/>
      <c r="CW8" s="119"/>
      <c r="CX8" s="119"/>
      <c r="CY8" s="119"/>
      <c r="CZ8" s="119"/>
      <c r="DA8" s="119"/>
      <c r="DB8" s="119"/>
      <c r="DC8" s="119"/>
      <c r="DD8" s="119"/>
      <c r="DE8" s="119"/>
      <c r="DF8" s="119"/>
      <c r="DG8" s="119"/>
      <c r="DH8" s="119"/>
      <c r="DI8" s="119"/>
      <c r="DJ8" s="119"/>
      <c r="DK8" s="119"/>
      <c r="DL8" s="119"/>
      <c r="DM8" s="119"/>
      <c r="DN8" s="119"/>
      <c r="DO8" s="119"/>
      <c r="DP8" s="119"/>
      <c r="DQ8" s="119"/>
      <c r="DR8" s="119"/>
      <c r="DS8" s="119"/>
      <c r="DT8" s="119"/>
      <c r="DU8" s="119"/>
      <c r="DV8" s="119"/>
      <c r="DW8" s="119"/>
      <c r="DX8" s="119"/>
      <c r="DY8" s="119"/>
      <c r="DZ8" s="119"/>
      <c r="EA8" s="119"/>
      <c r="EB8" s="120"/>
    </row>
    <row r="9" spans="2:132" s="114" customFormat="1" ht="12">
      <c r="C9" s="207"/>
      <c r="D9" s="201"/>
      <c r="E9" s="201"/>
      <c r="F9" s="201"/>
      <c r="G9" s="121"/>
      <c r="H9" s="118" t="s">
        <v>165</v>
      </c>
      <c r="I9" s="119"/>
      <c r="J9" s="119"/>
      <c r="K9" s="119"/>
      <c r="L9" s="119"/>
      <c r="M9" s="119"/>
      <c r="N9" s="119"/>
      <c r="O9" s="119"/>
      <c r="P9" s="119"/>
      <c r="Q9" s="119"/>
      <c r="R9" s="119"/>
      <c r="S9" s="119"/>
      <c r="T9" s="119"/>
      <c r="U9" s="119"/>
      <c r="V9" s="119"/>
      <c r="W9" s="119"/>
      <c r="X9" s="120"/>
      <c r="Y9" s="118" t="s">
        <v>181</v>
      </c>
      <c r="Z9" s="119"/>
      <c r="AA9" s="119"/>
      <c r="AB9" s="119"/>
      <c r="AC9" s="119"/>
      <c r="AD9" s="119"/>
      <c r="AE9" s="119"/>
      <c r="AF9" s="119"/>
      <c r="AG9" s="119"/>
      <c r="AH9" s="119"/>
      <c r="AI9" s="119"/>
      <c r="AJ9" s="119"/>
      <c r="AK9" s="119"/>
      <c r="AL9" s="122"/>
      <c r="AM9" s="118" t="s">
        <v>195</v>
      </c>
      <c r="AN9" s="119"/>
      <c r="AO9" s="119"/>
      <c r="AP9" s="119"/>
      <c r="AQ9" s="119"/>
      <c r="AR9" s="119"/>
      <c r="AS9" s="119"/>
      <c r="AT9" s="119"/>
      <c r="AU9" s="119"/>
      <c r="AV9" s="119"/>
      <c r="AW9" s="119"/>
      <c r="AX9" s="119"/>
      <c r="AY9" s="120"/>
      <c r="AZ9" s="118" t="s">
        <v>208</v>
      </c>
      <c r="BA9" s="119"/>
      <c r="BB9" s="119"/>
      <c r="BC9" s="119"/>
      <c r="BD9" s="119"/>
      <c r="BE9" s="120"/>
      <c r="BF9" s="122"/>
      <c r="BG9" s="201" t="s">
        <v>215</v>
      </c>
      <c r="BH9" s="118" t="s">
        <v>216</v>
      </c>
      <c r="BI9" s="119"/>
      <c r="BJ9" s="119"/>
      <c r="BK9" s="119"/>
      <c r="BL9" s="119"/>
      <c r="BM9" s="119"/>
      <c r="BN9" s="119"/>
      <c r="BO9" s="119"/>
      <c r="BP9" s="119"/>
      <c r="BQ9" s="119"/>
      <c r="BR9" s="119"/>
      <c r="BS9" s="119"/>
      <c r="BT9" s="119"/>
      <c r="BU9" s="119"/>
      <c r="BV9" s="119"/>
      <c r="BW9" s="119"/>
      <c r="BX9" s="119"/>
      <c r="BY9" s="119"/>
      <c r="BZ9" s="119"/>
      <c r="CA9" s="119"/>
      <c r="CB9" s="119"/>
      <c r="CC9" s="119"/>
      <c r="CD9" s="119"/>
      <c r="CE9" s="119"/>
      <c r="CF9" s="119"/>
      <c r="CG9" s="119"/>
      <c r="CH9" s="119"/>
      <c r="CI9" s="119"/>
      <c r="CJ9" s="119"/>
      <c r="CK9" s="120"/>
      <c r="CL9" s="118" t="s">
        <v>246</v>
      </c>
      <c r="CM9" s="119"/>
      <c r="CN9" s="119"/>
      <c r="CO9" s="119"/>
      <c r="CP9" s="119"/>
      <c r="CQ9" s="119"/>
      <c r="CR9" s="119"/>
      <c r="CS9" s="119"/>
      <c r="CT9" s="119"/>
      <c r="CU9" s="119"/>
      <c r="CV9" s="120"/>
      <c r="CW9" s="118" t="s">
        <v>257</v>
      </c>
      <c r="CX9" s="119"/>
      <c r="CY9" s="119"/>
      <c r="CZ9" s="119"/>
      <c r="DA9" s="119"/>
      <c r="DB9" s="119"/>
      <c r="DC9" s="119"/>
      <c r="DD9" s="119"/>
      <c r="DE9" s="119"/>
      <c r="DF9" s="119"/>
      <c r="DG9" s="119"/>
      <c r="DH9" s="119"/>
      <c r="DI9" s="119"/>
      <c r="DJ9" s="119"/>
      <c r="DK9" s="119"/>
      <c r="DL9" s="119"/>
      <c r="DM9" s="119"/>
      <c r="DN9" s="119"/>
      <c r="DO9" s="119"/>
      <c r="DP9" s="119"/>
      <c r="DQ9" s="119"/>
      <c r="DR9" s="119"/>
      <c r="DS9" s="119"/>
      <c r="DT9" s="119"/>
      <c r="DU9" s="119"/>
      <c r="DV9" s="119"/>
      <c r="DW9" s="119"/>
      <c r="DX9" s="119"/>
      <c r="DY9" s="119"/>
      <c r="DZ9" s="119"/>
      <c r="EA9" s="119"/>
      <c r="EB9" s="120"/>
    </row>
    <row r="10" spans="2:132" s="123" customFormat="1" ht="12">
      <c r="C10" s="207"/>
      <c r="D10" s="201"/>
      <c r="E10" s="201"/>
      <c r="F10" s="201"/>
      <c r="G10" s="121"/>
      <c r="H10" s="121"/>
      <c r="I10" s="197" t="s">
        <v>318</v>
      </c>
      <c r="J10" s="198"/>
      <c r="K10" s="198"/>
      <c r="L10" s="199" t="s">
        <v>168</v>
      </c>
      <c r="M10" s="198"/>
      <c r="N10" s="198"/>
      <c r="O10" s="200"/>
      <c r="P10" s="199" t="s">
        <v>172</v>
      </c>
      <c r="Q10" s="198"/>
      <c r="R10" s="198"/>
      <c r="S10" s="198"/>
      <c r="T10" s="199" t="s">
        <v>176</v>
      </c>
      <c r="U10" s="198"/>
      <c r="V10" s="198"/>
      <c r="W10" s="201" t="s">
        <v>179</v>
      </c>
      <c r="X10" s="202" t="s">
        <v>180</v>
      </c>
      <c r="Y10" s="121"/>
      <c r="Z10" s="199" t="s">
        <v>182</v>
      </c>
      <c r="AA10" s="198"/>
      <c r="AB10" s="198"/>
      <c r="AC10" s="198"/>
      <c r="AD10" s="203" t="s">
        <v>186</v>
      </c>
      <c r="AE10" s="204"/>
      <c r="AF10" s="205"/>
      <c r="AG10" s="199" t="s">
        <v>189</v>
      </c>
      <c r="AH10" s="198"/>
      <c r="AI10" s="198"/>
      <c r="AJ10" s="198"/>
      <c r="AK10" s="200"/>
      <c r="AL10" s="121"/>
      <c r="AM10" s="121"/>
      <c r="AN10" s="199" t="s">
        <v>196</v>
      </c>
      <c r="AO10" s="198"/>
      <c r="AP10" s="198"/>
      <c r="AQ10" s="198"/>
      <c r="AR10" s="199" t="s">
        <v>200</v>
      </c>
      <c r="AS10" s="198"/>
      <c r="AT10" s="198"/>
      <c r="AU10" s="198"/>
      <c r="AV10" s="198"/>
      <c r="AW10" s="198"/>
      <c r="AX10" s="198"/>
      <c r="AY10" s="198"/>
      <c r="AZ10" s="121"/>
      <c r="BA10" s="201" t="s">
        <v>209</v>
      </c>
      <c r="BB10" s="201" t="s">
        <v>210</v>
      </c>
      <c r="BC10" s="201" t="s">
        <v>211</v>
      </c>
      <c r="BD10" s="201" t="s">
        <v>212</v>
      </c>
      <c r="BE10" s="201" t="s">
        <v>213</v>
      </c>
      <c r="BF10" s="121"/>
      <c r="BG10" s="201"/>
      <c r="BH10" s="121"/>
      <c r="BI10" s="199" t="s">
        <v>217</v>
      </c>
      <c r="BJ10" s="198"/>
      <c r="BK10" s="198"/>
      <c r="BL10" s="198"/>
      <c r="BM10" s="198"/>
      <c r="BN10" s="198"/>
      <c r="BO10" s="198"/>
      <c r="BP10" s="198"/>
      <c r="BQ10" s="198"/>
      <c r="BR10" s="199" t="s">
        <v>226</v>
      </c>
      <c r="BS10" s="198"/>
      <c r="BT10" s="198"/>
      <c r="BU10" s="198"/>
      <c r="BV10" s="198"/>
      <c r="BW10" s="198"/>
      <c r="BX10" s="198"/>
      <c r="BY10" s="198"/>
      <c r="BZ10" s="198"/>
      <c r="CA10" s="201" t="s">
        <v>235</v>
      </c>
      <c r="CB10" s="201" t="s">
        <v>236</v>
      </c>
      <c r="CC10" s="201" t="s">
        <v>237</v>
      </c>
      <c r="CD10" s="201" t="s">
        <v>238</v>
      </c>
      <c r="CE10" s="201" t="s">
        <v>239</v>
      </c>
      <c r="CF10" s="199" t="s">
        <v>240</v>
      </c>
      <c r="CG10" s="198"/>
      <c r="CH10" s="198"/>
      <c r="CI10" s="198"/>
      <c r="CJ10" s="201" t="s">
        <v>244</v>
      </c>
      <c r="CK10" s="201" t="s">
        <v>245</v>
      </c>
      <c r="CL10" s="121"/>
      <c r="CM10" s="201" t="s">
        <v>247</v>
      </c>
      <c r="CN10" s="201" t="s">
        <v>248</v>
      </c>
      <c r="CO10" s="201" t="s">
        <v>249</v>
      </c>
      <c r="CP10" s="201" t="s">
        <v>250</v>
      </c>
      <c r="CQ10" s="201" t="s">
        <v>251</v>
      </c>
      <c r="CR10" s="201" t="s">
        <v>252</v>
      </c>
      <c r="CS10" s="201" t="s">
        <v>253</v>
      </c>
      <c r="CT10" s="201" t="s">
        <v>254</v>
      </c>
      <c r="CU10" s="201" t="s">
        <v>255</v>
      </c>
      <c r="CV10" s="201" t="s">
        <v>256</v>
      </c>
      <c r="CW10" s="121"/>
      <c r="CX10" s="201" t="s">
        <v>258</v>
      </c>
      <c r="CY10" s="199" t="s">
        <v>259</v>
      </c>
      <c r="CZ10" s="198"/>
      <c r="DA10" s="198"/>
      <c r="DB10" s="198"/>
      <c r="DC10" s="199" t="s">
        <v>263</v>
      </c>
      <c r="DD10" s="198"/>
      <c r="DE10" s="198"/>
      <c r="DF10" s="198"/>
      <c r="DG10" s="198"/>
      <c r="DH10" s="198"/>
      <c r="DI10" s="201" t="s">
        <v>269</v>
      </c>
      <c r="DJ10" s="201" t="s">
        <v>270</v>
      </c>
      <c r="DK10" s="199" t="s">
        <v>271</v>
      </c>
      <c r="DL10" s="198"/>
      <c r="DM10" s="198"/>
      <c r="DN10" s="198"/>
      <c r="DO10" s="199" t="s">
        <v>275</v>
      </c>
      <c r="DP10" s="198"/>
      <c r="DQ10" s="198"/>
      <c r="DR10" s="198"/>
      <c r="DS10" s="198"/>
      <c r="DT10" s="198"/>
      <c r="DU10" s="198"/>
      <c r="DV10" s="198"/>
      <c r="DW10" s="198"/>
      <c r="DX10" s="201" t="s">
        <v>284</v>
      </c>
      <c r="DY10" s="201" t="s">
        <v>285</v>
      </c>
      <c r="DZ10" s="201" t="s">
        <v>286</v>
      </c>
      <c r="EA10" s="201" t="s">
        <v>287</v>
      </c>
      <c r="EB10" s="201" t="s">
        <v>288</v>
      </c>
    </row>
    <row r="11" spans="2:132" s="124" customFormat="1" ht="60">
      <c r="C11" s="208"/>
      <c r="D11" s="201"/>
      <c r="E11" s="201"/>
      <c r="F11" s="201"/>
      <c r="G11" s="125" t="s">
        <v>319</v>
      </c>
      <c r="H11" s="125" t="s">
        <v>319</v>
      </c>
      <c r="I11" s="125" t="s">
        <v>319</v>
      </c>
      <c r="J11" s="126" t="s">
        <v>166</v>
      </c>
      <c r="K11" s="126" t="s">
        <v>167</v>
      </c>
      <c r="L11" s="125" t="s">
        <v>319</v>
      </c>
      <c r="M11" s="126" t="s">
        <v>169</v>
      </c>
      <c r="N11" s="126" t="s">
        <v>170</v>
      </c>
      <c r="O11" s="127" t="s">
        <v>171</v>
      </c>
      <c r="P11" s="125" t="s">
        <v>319</v>
      </c>
      <c r="Q11" s="126" t="s">
        <v>173</v>
      </c>
      <c r="R11" s="126" t="s">
        <v>174</v>
      </c>
      <c r="S11" s="126" t="s">
        <v>175</v>
      </c>
      <c r="T11" s="125" t="s">
        <v>319</v>
      </c>
      <c r="U11" s="126" t="s">
        <v>177</v>
      </c>
      <c r="V11" s="126" t="s">
        <v>178</v>
      </c>
      <c r="W11" s="201"/>
      <c r="X11" s="202"/>
      <c r="Y11" s="125" t="s">
        <v>319</v>
      </c>
      <c r="Z11" s="125" t="s">
        <v>319</v>
      </c>
      <c r="AA11" s="126" t="s">
        <v>183</v>
      </c>
      <c r="AB11" s="126" t="s">
        <v>184</v>
      </c>
      <c r="AC11" s="126" t="s">
        <v>185</v>
      </c>
      <c r="AD11" s="125" t="s">
        <v>319</v>
      </c>
      <c r="AE11" s="126" t="s">
        <v>187</v>
      </c>
      <c r="AF11" s="126" t="s">
        <v>188</v>
      </c>
      <c r="AG11" s="125" t="s">
        <v>319</v>
      </c>
      <c r="AH11" s="126" t="s">
        <v>190</v>
      </c>
      <c r="AI11" s="126" t="s">
        <v>191</v>
      </c>
      <c r="AJ11" s="126" t="s">
        <v>192</v>
      </c>
      <c r="AK11" s="127" t="s">
        <v>193</v>
      </c>
      <c r="AL11" s="125" t="s">
        <v>319</v>
      </c>
      <c r="AM11" s="125" t="s">
        <v>319</v>
      </c>
      <c r="AN11" s="125" t="s">
        <v>319</v>
      </c>
      <c r="AO11" s="126" t="s">
        <v>197</v>
      </c>
      <c r="AP11" s="126" t="s">
        <v>198</v>
      </c>
      <c r="AQ11" s="126" t="s">
        <v>199</v>
      </c>
      <c r="AR11" s="125" t="s">
        <v>319</v>
      </c>
      <c r="AS11" s="126" t="s">
        <v>201</v>
      </c>
      <c r="AT11" s="126" t="s">
        <v>202</v>
      </c>
      <c r="AU11" s="126" t="s">
        <v>203</v>
      </c>
      <c r="AV11" s="126" t="s">
        <v>204</v>
      </c>
      <c r="AW11" s="126" t="s">
        <v>205</v>
      </c>
      <c r="AX11" s="126" t="s">
        <v>206</v>
      </c>
      <c r="AY11" s="126" t="s">
        <v>207</v>
      </c>
      <c r="AZ11" s="125" t="s">
        <v>319</v>
      </c>
      <c r="BA11" s="201"/>
      <c r="BB11" s="201"/>
      <c r="BC11" s="201"/>
      <c r="BD11" s="201"/>
      <c r="BE11" s="201"/>
      <c r="BF11" s="125" t="s">
        <v>319</v>
      </c>
      <c r="BG11" s="201"/>
      <c r="BH11" s="125" t="s">
        <v>319</v>
      </c>
      <c r="BI11" s="125" t="s">
        <v>319</v>
      </c>
      <c r="BJ11" s="126" t="s">
        <v>218</v>
      </c>
      <c r="BK11" s="126" t="s">
        <v>219</v>
      </c>
      <c r="BL11" s="126" t="s">
        <v>220</v>
      </c>
      <c r="BM11" s="126" t="s">
        <v>221</v>
      </c>
      <c r="BN11" s="126" t="s">
        <v>222</v>
      </c>
      <c r="BO11" s="126" t="s">
        <v>223</v>
      </c>
      <c r="BP11" s="126" t="s">
        <v>224</v>
      </c>
      <c r="BQ11" s="126" t="s">
        <v>225</v>
      </c>
      <c r="BR11" s="125" t="s">
        <v>319</v>
      </c>
      <c r="BS11" s="126" t="s">
        <v>227</v>
      </c>
      <c r="BT11" s="126" t="s">
        <v>228</v>
      </c>
      <c r="BU11" s="126" t="s">
        <v>229</v>
      </c>
      <c r="BV11" s="126" t="s">
        <v>230</v>
      </c>
      <c r="BW11" s="126" t="s">
        <v>231</v>
      </c>
      <c r="BX11" s="126" t="s">
        <v>232</v>
      </c>
      <c r="BY11" s="126" t="s">
        <v>233</v>
      </c>
      <c r="BZ11" s="126" t="s">
        <v>234</v>
      </c>
      <c r="CA11" s="201"/>
      <c r="CB11" s="201"/>
      <c r="CC11" s="201"/>
      <c r="CD11" s="201"/>
      <c r="CE11" s="201"/>
      <c r="CF11" s="125" t="s">
        <v>319</v>
      </c>
      <c r="CG11" s="126" t="s">
        <v>241</v>
      </c>
      <c r="CH11" s="126" t="s">
        <v>242</v>
      </c>
      <c r="CI11" s="126" t="s">
        <v>243</v>
      </c>
      <c r="CJ11" s="201"/>
      <c r="CK11" s="201"/>
      <c r="CL11" s="125" t="s">
        <v>319</v>
      </c>
      <c r="CM11" s="201"/>
      <c r="CN11" s="201"/>
      <c r="CO11" s="201"/>
      <c r="CP11" s="201"/>
      <c r="CQ11" s="201"/>
      <c r="CR11" s="201"/>
      <c r="CS11" s="201"/>
      <c r="CT11" s="201"/>
      <c r="CU11" s="201"/>
      <c r="CV11" s="201"/>
      <c r="CW11" s="125" t="s">
        <v>319</v>
      </c>
      <c r="CX11" s="201"/>
      <c r="CY11" s="125" t="s">
        <v>319</v>
      </c>
      <c r="CZ11" s="126" t="s">
        <v>260</v>
      </c>
      <c r="DA11" s="126" t="s">
        <v>261</v>
      </c>
      <c r="DB11" s="126" t="s">
        <v>262</v>
      </c>
      <c r="DC11" s="125" t="s">
        <v>319</v>
      </c>
      <c r="DD11" s="126" t="s">
        <v>264</v>
      </c>
      <c r="DE11" s="126" t="s">
        <v>265</v>
      </c>
      <c r="DF11" s="126" t="s">
        <v>266</v>
      </c>
      <c r="DG11" s="126" t="s">
        <v>267</v>
      </c>
      <c r="DH11" s="126" t="s">
        <v>268</v>
      </c>
      <c r="DI11" s="201"/>
      <c r="DJ11" s="201"/>
      <c r="DK11" s="125" t="s">
        <v>319</v>
      </c>
      <c r="DL11" s="126" t="s">
        <v>272</v>
      </c>
      <c r="DM11" s="126" t="s">
        <v>273</v>
      </c>
      <c r="DN11" s="126" t="s">
        <v>274</v>
      </c>
      <c r="DO11" s="125" t="s">
        <v>319</v>
      </c>
      <c r="DP11" s="126" t="s">
        <v>276</v>
      </c>
      <c r="DQ11" s="126" t="s">
        <v>277</v>
      </c>
      <c r="DR11" s="126" t="s">
        <v>278</v>
      </c>
      <c r="DS11" s="126" t="s">
        <v>279</v>
      </c>
      <c r="DT11" s="126" t="s">
        <v>280</v>
      </c>
      <c r="DU11" s="126" t="s">
        <v>281</v>
      </c>
      <c r="DV11" s="126" t="s">
        <v>282</v>
      </c>
      <c r="DW11" s="126" t="s">
        <v>283</v>
      </c>
      <c r="DX11" s="201"/>
      <c r="DY11" s="201"/>
      <c r="DZ11" s="201"/>
      <c r="EA11" s="201"/>
      <c r="EB11" s="201"/>
    </row>
    <row r="12" spans="2:132" s="124" customFormat="1" ht="6.75" customHeight="1">
      <c r="C12" s="128"/>
      <c r="D12" s="129"/>
      <c r="E12" s="129"/>
      <c r="F12" s="129"/>
      <c r="G12" s="130"/>
      <c r="H12" s="130"/>
      <c r="I12" s="130"/>
      <c r="J12" s="130"/>
      <c r="K12" s="130"/>
      <c r="L12" s="130"/>
      <c r="M12" s="130"/>
      <c r="N12" s="130"/>
      <c r="O12" s="130"/>
      <c r="P12" s="130"/>
      <c r="Q12" s="130"/>
      <c r="R12" s="130"/>
      <c r="S12" s="130"/>
      <c r="T12" s="130"/>
      <c r="U12" s="130"/>
      <c r="V12" s="130"/>
      <c r="W12" s="129"/>
      <c r="X12" s="129"/>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0"/>
      <c r="AU12" s="130"/>
      <c r="AV12" s="130"/>
      <c r="AW12" s="130"/>
      <c r="AX12" s="130"/>
      <c r="AY12" s="130"/>
      <c r="AZ12" s="130"/>
      <c r="BA12" s="129"/>
      <c r="BB12" s="129"/>
      <c r="BC12" s="129"/>
      <c r="BD12" s="129"/>
      <c r="BE12" s="129"/>
      <c r="BF12" s="130"/>
      <c r="BG12" s="129"/>
      <c r="BH12" s="130"/>
      <c r="BI12" s="130"/>
      <c r="BJ12" s="130"/>
      <c r="BK12" s="130"/>
      <c r="BL12" s="130"/>
      <c r="BM12" s="130"/>
      <c r="BN12" s="130"/>
      <c r="BO12" s="130"/>
      <c r="BP12" s="130"/>
      <c r="BQ12" s="130"/>
      <c r="BR12" s="130"/>
      <c r="BS12" s="130"/>
      <c r="BT12" s="130"/>
      <c r="BU12" s="130"/>
      <c r="BV12" s="130"/>
      <c r="BW12" s="130"/>
      <c r="BX12" s="130"/>
      <c r="BY12" s="130"/>
      <c r="BZ12" s="130"/>
      <c r="CA12" s="129"/>
      <c r="CB12" s="129"/>
      <c r="CC12" s="129"/>
      <c r="CD12" s="129"/>
      <c r="CE12" s="129"/>
      <c r="CF12" s="130"/>
      <c r="CG12" s="130"/>
      <c r="CH12" s="130"/>
      <c r="CI12" s="130"/>
      <c r="CJ12" s="129"/>
      <c r="CK12" s="129"/>
      <c r="CL12" s="130"/>
      <c r="CM12" s="129"/>
      <c r="CN12" s="129"/>
      <c r="CO12" s="129"/>
      <c r="CP12" s="129"/>
      <c r="CQ12" s="129"/>
      <c r="CR12" s="129"/>
      <c r="CS12" s="129"/>
      <c r="CT12" s="129"/>
      <c r="CU12" s="129"/>
      <c r="CV12" s="129"/>
      <c r="CW12" s="130"/>
      <c r="CX12" s="129"/>
      <c r="CY12" s="130"/>
      <c r="CZ12" s="130"/>
      <c r="DA12" s="130"/>
      <c r="DB12" s="130"/>
      <c r="DC12" s="130"/>
      <c r="DD12" s="130"/>
      <c r="DE12" s="130"/>
      <c r="DF12" s="130"/>
      <c r="DG12" s="130"/>
      <c r="DH12" s="130"/>
      <c r="DI12" s="129"/>
      <c r="DJ12" s="129"/>
      <c r="DK12" s="130"/>
      <c r="DL12" s="130"/>
      <c r="DM12" s="130"/>
      <c r="DN12" s="130"/>
      <c r="DO12" s="130"/>
      <c r="DP12" s="130"/>
      <c r="DQ12" s="130"/>
      <c r="DR12" s="130"/>
      <c r="DS12" s="130"/>
      <c r="DT12" s="130"/>
      <c r="DU12" s="130"/>
      <c r="DV12" s="130"/>
      <c r="DW12" s="130"/>
      <c r="DX12" s="129"/>
      <c r="DY12" s="129"/>
      <c r="DZ12" s="129"/>
      <c r="EA12" s="129"/>
      <c r="EB12" s="129"/>
    </row>
    <row r="13" spans="2:132" s="114" customFormat="1" ht="12">
      <c r="C13" s="131" t="s">
        <v>289</v>
      </c>
      <c r="D13" s="131">
        <v>1</v>
      </c>
      <c r="E13" s="131">
        <v>3</v>
      </c>
      <c r="F13" s="131" t="s">
        <v>27</v>
      </c>
      <c r="G13" s="131" t="s">
        <v>27</v>
      </c>
      <c r="H13" s="131" t="s">
        <v>27</v>
      </c>
      <c r="I13" s="131" t="s">
        <v>27</v>
      </c>
      <c r="J13" s="131" t="s">
        <v>27</v>
      </c>
      <c r="K13" s="131" t="s">
        <v>27</v>
      </c>
      <c r="L13" s="131" t="s">
        <v>27</v>
      </c>
      <c r="M13" s="131" t="s">
        <v>27</v>
      </c>
      <c r="N13" s="131" t="s">
        <v>27</v>
      </c>
      <c r="O13" s="131" t="s">
        <v>27</v>
      </c>
      <c r="P13" s="131" t="s">
        <v>27</v>
      </c>
      <c r="Q13" s="131" t="s">
        <v>27</v>
      </c>
      <c r="R13" s="131" t="s">
        <v>27</v>
      </c>
      <c r="S13" s="131" t="s">
        <v>27</v>
      </c>
      <c r="T13" s="131" t="s">
        <v>27</v>
      </c>
      <c r="U13" s="131" t="s">
        <v>27</v>
      </c>
      <c r="V13" s="131" t="s">
        <v>27</v>
      </c>
      <c r="W13" s="131" t="s">
        <v>27</v>
      </c>
      <c r="X13" s="131" t="s">
        <v>27</v>
      </c>
      <c r="Y13" s="131" t="s">
        <v>27</v>
      </c>
      <c r="Z13" s="131" t="s">
        <v>27</v>
      </c>
      <c r="AA13" s="131" t="s">
        <v>27</v>
      </c>
      <c r="AB13" s="131" t="s">
        <v>27</v>
      </c>
      <c r="AC13" s="131" t="s">
        <v>27</v>
      </c>
      <c r="AD13" s="131" t="s">
        <v>27</v>
      </c>
      <c r="AE13" s="131" t="s">
        <v>27</v>
      </c>
      <c r="AF13" s="131" t="s">
        <v>27</v>
      </c>
      <c r="AG13" s="131" t="s">
        <v>27</v>
      </c>
      <c r="AH13" s="131" t="s">
        <v>27</v>
      </c>
      <c r="AI13" s="131" t="s">
        <v>27</v>
      </c>
      <c r="AJ13" s="131" t="s">
        <v>27</v>
      </c>
      <c r="AK13" s="131" t="s">
        <v>27</v>
      </c>
      <c r="AL13" s="131" t="s">
        <v>27</v>
      </c>
      <c r="AM13" s="131" t="s">
        <v>27</v>
      </c>
      <c r="AN13" s="131" t="s">
        <v>27</v>
      </c>
      <c r="AO13" s="131" t="s">
        <v>27</v>
      </c>
      <c r="AP13" s="131" t="s">
        <v>27</v>
      </c>
      <c r="AQ13" s="131" t="s">
        <v>27</v>
      </c>
      <c r="AR13" s="131" t="s">
        <v>27</v>
      </c>
      <c r="AS13" s="131" t="s">
        <v>27</v>
      </c>
      <c r="AT13" s="131" t="s">
        <v>27</v>
      </c>
      <c r="AU13" s="131" t="s">
        <v>27</v>
      </c>
      <c r="AV13" s="131" t="s">
        <v>27</v>
      </c>
      <c r="AW13" s="131" t="s">
        <v>27</v>
      </c>
      <c r="AX13" s="131" t="s">
        <v>27</v>
      </c>
      <c r="AY13" s="131" t="s">
        <v>27</v>
      </c>
      <c r="AZ13" s="131" t="s">
        <v>27</v>
      </c>
      <c r="BA13" s="131" t="s">
        <v>27</v>
      </c>
      <c r="BB13" s="131" t="s">
        <v>27</v>
      </c>
      <c r="BC13" s="131" t="s">
        <v>27</v>
      </c>
      <c r="BD13" s="131" t="s">
        <v>27</v>
      </c>
      <c r="BE13" s="131" t="s">
        <v>27</v>
      </c>
      <c r="BF13" s="131" t="s">
        <v>27</v>
      </c>
      <c r="BG13" s="131" t="s">
        <v>27</v>
      </c>
      <c r="BH13" s="131" t="s">
        <v>27</v>
      </c>
      <c r="BI13" s="131" t="s">
        <v>27</v>
      </c>
      <c r="BJ13" s="131" t="s">
        <v>27</v>
      </c>
      <c r="BK13" s="131" t="s">
        <v>27</v>
      </c>
      <c r="BL13" s="131" t="s">
        <v>27</v>
      </c>
      <c r="BM13" s="131" t="s">
        <v>27</v>
      </c>
      <c r="BN13" s="131" t="s">
        <v>27</v>
      </c>
      <c r="BO13" s="131" t="s">
        <v>27</v>
      </c>
      <c r="BP13" s="131" t="s">
        <v>27</v>
      </c>
      <c r="BQ13" s="131" t="s">
        <v>27</v>
      </c>
      <c r="BR13" s="131" t="s">
        <v>27</v>
      </c>
      <c r="BS13" s="131" t="s">
        <v>27</v>
      </c>
      <c r="BT13" s="131" t="s">
        <v>27</v>
      </c>
      <c r="BU13" s="131" t="s">
        <v>27</v>
      </c>
      <c r="BV13" s="131" t="s">
        <v>27</v>
      </c>
      <c r="BW13" s="131" t="s">
        <v>27</v>
      </c>
      <c r="BX13" s="131" t="s">
        <v>27</v>
      </c>
      <c r="BY13" s="131" t="s">
        <v>27</v>
      </c>
      <c r="BZ13" s="131" t="s">
        <v>27</v>
      </c>
      <c r="CA13" s="131" t="s">
        <v>27</v>
      </c>
      <c r="CB13" s="131" t="s">
        <v>27</v>
      </c>
      <c r="CC13" s="131" t="s">
        <v>27</v>
      </c>
      <c r="CD13" s="131" t="s">
        <v>27</v>
      </c>
      <c r="CE13" s="131" t="s">
        <v>27</v>
      </c>
      <c r="CF13" s="131" t="s">
        <v>27</v>
      </c>
      <c r="CG13" s="131" t="s">
        <v>27</v>
      </c>
      <c r="CH13" s="131" t="s">
        <v>27</v>
      </c>
      <c r="CI13" s="131" t="s">
        <v>27</v>
      </c>
      <c r="CJ13" s="131" t="s">
        <v>27</v>
      </c>
      <c r="CK13" s="131" t="s">
        <v>27</v>
      </c>
      <c r="CL13" s="131" t="s">
        <v>27</v>
      </c>
      <c r="CM13" s="131" t="s">
        <v>27</v>
      </c>
      <c r="CN13" s="131" t="s">
        <v>27</v>
      </c>
      <c r="CO13" s="131" t="s">
        <v>27</v>
      </c>
      <c r="CP13" s="131" t="s">
        <v>27</v>
      </c>
      <c r="CQ13" s="131" t="s">
        <v>27</v>
      </c>
      <c r="CR13" s="131" t="s">
        <v>27</v>
      </c>
      <c r="CS13" s="131" t="s">
        <v>27</v>
      </c>
      <c r="CT13" s="131" t="s">
        <v>27</v>
      </c>
      <c r="CU13" s="131" t="s">
        <v>27</v>
      </c>
      <c r="CV13" s="131" t="s">
        <v>27</v>
      </c>
      <c r="CW13" s="131" t="s">
        <v>27</v>
      </c>
      <c r="CX13" s="131" t="s">
        <v>27</v>
      </c>
      <c r="CY13" s="131" t="s">
        <v>27</v>
      </c>
      <c r="CZ13" s="131" t="s">
        <v>27</v>
      </c>
      <c r="DA13" s="131" t="s">
        <v>27</v>
      </c>
      <c r="DB13" s="131" t="s">
        <v>27</v>
      </c>
      <c r="DC13" s="131" t="s">
        <v>27</v>
      </c>
      <c r="DD13" s="131" t="s">
        <v>27</v>
      </c>
      <c r="DE13" s="131" t="s">
        <v>27</v>
      </c>
      <c r="DF13" s="131" t="s">
        <v>27</v>
      </c>
      <c r="DG13" s="131" t="s">
        <v>27</v>
      </c>
      <c r="DH13" s="131" t="s">
        <v>27</v>
      </c>
      <c r="DI13" s="131" t="s">
        <v>27</v>
      </c>
      <c r="DJ13" s="131" t="s">
        <v>27</v>
      </c>
      <c r="DK13" s="131" t="s">
        <v>27</v>
      </c>
      <c r="DL13" s="131" t="s">
        <v>27</v>
      </c>
      <c r="DM13" s="131" t="s">
        <v>27</v>
      </c>
      <c r="DN13" s="131" t="s">
        <v>27</v>
      </c>
      <c r="DO13" s="131" t="s">
        <v>27</v>
      </c>
      <c r="DP13" s="131" t="s">
        <v>27</v>
      </c>
      <c r="DQ13" s="131" t="s">
        <v>27</v>
      </c>
      <c r="DR13" s="131" t="s">
        <v>27</v>
      </c>
      <c r="DS13" s="131" t="s">
        <v>27</v>
      </c>
      <c r="DT13" s="131" t="s">
        <v>27</v>
      </c>
      <c r="DU13" s="131" t="s">
        <v>27</v>
      </c>
      <c r="DV13" s="131" t="s">
        <v>27</v>
      </c>
      <c r="DW13" s="131" t="s">
        <v>27</v>
      </c>
      <c r="DX13" s="131" t="s">
        <v>27</v>
      </c>
      <c r="DY13" s="131" t="s">
        <v>27</v>
      </c>
      <c r="DZ13" s="131" t="s">
        <v>27</v>
      </c>
      <c r="EA13" s="131" t="s">
        <v>27</v>
      </c>
      <c r="EB13" s="131" t="s">
        <v>27</v>
      </c>
    </row>
    <row r="14" spans="2:132" s="114" customFormat="1" ht="12">
      <c r="C14" s="131" t="s">
        <v>290</v>
      </c>
      <c r="D14" s="131">
        <v>1</v>
      </c>
      <c r="E14" s="131">
        <v>3</v>
      </c>
      <c r="F14" s="131" t="s">
        <v>27</v>
      </c>
      <c r="G14" s="131" t="s">
        <v>27</v>
      </c>
      <c r="H14" s="131" t="s">
        <v>27</v>
      </c>
      <c r="I14" s="131" t="s">
        <v>27</v>
      </c>
      <c r="J14" s="131" t="s">
        <v>27</v>
      </c>
      <c r="K14" s="131" t="s">
        <v>27</v>
      </c>
      <c r="L14" s="131" t="s">
        <v>27</v>
      </c>
      <c r="M14" s="131" t="s">
        <v>27</v>
      </c>
      <c r="N14" s="131" t="s">
        <v>27</v>
      </c>
      <c r="O14" s="131" t="s">
        <v>27</v>
      </c>
      <c r="P14" s="131" t="s">
        <v>27</v>
      </c>
      <c r="Q14" s="131" t="s">
        <v>27</v>
      </c>
      <c r="R14" s="131" t="s">
        <v>27</v>
      </c>
      <c r="S14" s="131" t="s">
        <v>27</v>
      </c>
      <c r="T14" s="131" t="s">
        <v>27</v>
      </c>
      <c r="U14" s="131" t="s">
        <v>27</v>
      </c>
      <c r="V14" s="131" t="s">
        <v>27</v>
      </c>
      <c r="W14" s="131" t="s">
        <v>27</v>
      </c>
      <c r="X14" s="131" t="s">
        <v>27</v>
      </c>
      <c r="Y14" s="131" t="s">
        <v>27</v>
      </c>
      <c r="Z14" s="131" t="s">
        <v>27</v>
      </c>
      <c r="AA14" s="131" t="s">
        <v>27</v>
      </c>
      <c r="AB14" s="131" t="s">
        <v>27</v>
      </c>
      <c r="AC14" s="131" t="s">
        <v>27</v>
      </c>
      <c r="AD14" s="131" t="s">
        <v>27</v>
      </c>
      <c r="AE14" s="131" t="s">
        <v>27</v>
      </c>
      <c r="AF14" s="131" t="s">
        <v>27</v>
      </c>
      <c r="AG14" s="131" t="s">
        <v>27</v>
      </c>
      <c r="AH14" s="131" t="s">
        <v>27</v>
      </c>
      <c r="AI14" s="131" t="s">
        <v>27</v>
      </c>
      <c r="AJ14" s="131" t="s">
        <v>27</v>
      </c>
      <c r="AK14" s="131" t="s">
        <v>27</v>
      </c>
      <c r="AL14" s="131" t="s">
        <v>27</v>
      </c>
      <c r="AM14" s="131" t="s">
        <v>27</v>
      </c>
      <c r="AN14" s="131" t="s">
        <v>27</v>
      </c>
      <c r="AO14" s="131" t="s">
        <v>27</v>
      </c>
      <c r="AP14" s="131" t="s">
        <v>27</v>
      </c>
      <c r="AQ14" s="131" t="s">
        <v>27</v>
      </c>
      <c r="AR14" s="131" t="s">
        <v>27</v>
      </c>
      <c r="AS14" s="131" t="s">
        <v>27</v>
      </c>
      <c r="AT14" s="131" t="s">
        <v>27</v>
      </c>
      <c r="AU14" s="131" t="s">
        <v>27</v>
      </c>
      <c r="AV14" s="131" t="s">
        <v>27</v>
      </c>
      <c r="AW14" s="131" t="s">
        <v>27</v>
      </c>
      <c r="AX14" s="131" t="s">
        <v>27</v>
      </c>
      <c r="AY14" s="131" t="s">
        <v>27</v>
      </c>
      <c r="AZ14" s="131" t="s">
        <v>27</v>
      </c>
      <c r="BA14" s="131" t="s">
        <v>27</v>
      </c>
      <c r="BB14" s="131" t="s">
        <v>27</v>
      </c>
      <c r="BC14" s="131" t="s">
        <v>27</v>
      </c>
      <c r="BD14" s="131" t="s">
        <v>27</v>
      </c>
      <c r="BE14" s="131" t="s">
        <v>27</v>
      </c>
      <c r="BF14" s="131" t="s">
        <v>27</v>
      </c>
      <c r="BG14" s="131" t="s">
        <v>27</v>
      </c>
      <c r="BH14" s="131" t="s">
        <v>27</v>
      </c>
      <c r="BI14" s="131" t="s">
        <v>27</v>
      </c>
      <c r="BJ14" s="131" t="s">
        <v>27</v>
      </c>
      <c r="BK14" s="131" t="s">
        <v>27</v>
      </c>
      <c r="BL14" s="131" t="s">
        <v>27</v>
      </c>
      <c r="BM14" s="131" t="s">
        <v>27</v>
      </c>
      <c r="BN14" s="131" t="s">
        <v>27</v>
      </c>
      <c r="BO14" s="131" t="s">
        <v>27</v>
      </c>
      <c r="BP14" s="131" t="s">
        <v>27</v>
      </c>
      <c r="BQ14" s="131" t="s">
        <v>27</v>
      </c>
      <c r="BR14" s="131" t="s">
        <v>27</v>
      </c>
      <c r="BS14" s="131" t="s">
        <v>27</v>
      </c>
      <c r="BT14" s="131" t="s">
        <v>27</v>
      </c>
      <c r="BU14" s="131" t="s">
        <v>27</v>
      </c>
      <c r="BV14" s="131" t="s">
        <v>27</v>
      </c>
      <c r="BW14" s="131" t="s">
        <v>27</v>
      </c>
      <c r="BX14" s="131" t="s">
        <v>27</v>
      </c>
      <c r="BY14" s="131" t="s">
        <v>27</v>
      </c>
      <c r="BZ14" s="131" t="s">
        <v>27</v>
      </c>
      <c r="CA14" s="131" t="s">
        <v>27</v>
      </c>
      <c r="CB14" s="131" t="s">
        <v>27</v>
      </c>
      <c r="CC14" s="131" t="s">
        <v>27</v>
      </c>
      <c r="CD14" s="131" t="s">
        <v>27</v>
      </c>
      <c r="CE14" s="131" t="s">
        <v>27</v>
      </c>
      <c r="CF14" s="131" t="s">
        <v>27</v>
      </c>
      <c r="CG14" s="131" t="s">
        <v>27</v>
      </c>
      <c r="CH14" s="131" t="s">
        <v>27</v>
      </c>
      <c r="CI14" s="131" t="s">
        <v>27</v>
      </c>
      <c r="CJ14" s="131" t="s">
        <v>27</v>
      </c>
      <c r="CK14" s="131" t="s">
        <v>27</v>
      </c>
      <c r="CL14" s="131" t="s">
        <v>27</v>
      </c>
      <c r="CM14" s="131" t="s">
        <v>27</v>
      </c>
      <c r="CN14" s="131" t="s">
        <v>27</v>
      </c>
      <c r="CO14" s="131" t="s">
        <v>27</v>
      </c>
      <c r="CP14" s="131" t="s">
        <v>27</v>
      </c>
      <c r="CQ14" s="131" t="s">
        <v>27</v>
      </c>
      <c r="CR14" s="131" t="s">
        <v>27</v>
      </c>
      <c r="CS14" s="131" t="s">
        <v>27</v>
      </c>
      <c r="CT14" s="131" t="s">
        <v>27</v>
      </c>
      <c r="CU14" s="131" t="s">
        <v>27</v>
      </c>
      <c r="CV14" s="131" t="s">
        <v>27</v>
      </c>
      <c r="CW14" s="131" t="s">
        <v>27</v>
      </c>
      <c r="CX14" s="131" t="s">
        <v>27</v>
      </c>
      <c r="CY14" s="131" t="s">
        <v>27</v>
      </c>
      <c r="CZ14" s="131" t="s">
        <v>27</v>
      </c>
      <c r="DA14" s="131" t="s">
        <v>27</v>
      </c>
      <c r="DB14" s="131" t="s">
        <v>27</v>
      </c>
      <c r="DC14" s="131" t="s">
        <v>27</v>
      </c>
      <c r="DD14" s="131" t="s">
        <v>27</v>
      </c>
      <c r="DE14" s="131" t="s">
        <v>27</v>
      </c>
      <c r="DF14" s="131" t="s">
        <v>27</v>
      </c>
      <c r="DG14" s="131" t="s">
        <v>27</v>
      </c>
      <c r="DH14" s="131" t="s">
        <v>27</v>
      </c>
      <c r="DI14" s="131" t="s">
        <v>27</v>
      </c>
      <c r="DJ14" s="131" t="s">
        <v>27</v>
      </c>
      <c r="DK14" s="131" t="s">
        <v>27</v>
      </c>
      <c r="DL14" s="131" t="s">
        <v>27</v>
      </c>
      <c r="DM14" s="131" t="s">
        <v>27</v>
      </c>
      <c r="DN14" s="131" t="s">
        <v>27</v>
      </c>
      <c r="DO14" s="131" t="s">
        <v>27</v>
      </c>
      <c r="DP14" s="131" t="s">
        <v>27</v>
      </c>
      <c r="DQ14" s="131" t="s">
        <v>27</v>
      </c>
      <c r="DR14" s="131" t="s">
        <v>27</v>
      </c>
      <c r="DS14" s="131" t="s">
        <v>27</v>
      </c>
      <c r="DT14" s="131" t="s">
        <v>27</v>
      </c>
      <c r="DU14" s="131" t="s">
        <v>27</v>
      </c>
      <c r="DV14" s="131" t="s">
        <v>27</v>
      </c>
      <c r="DW14" s="131" t="s">
        <v>27</v>
      </c>
      <c r="DX14" s="131" t="s">
        <v>27</v>
      </c>
      <c r="DY14" s="131" t="s">
        <v>27</v>
      </c>
      <c r="DZ14" s="131" t="s">
        <v>27</v>
      </c>
      <c r="EA14" s="131" t="s">
        <v>27</v>
      </c>
      <c r="EB14" s="131" t="s">
        <v>27</v>
      </c>
    </row>
    <row r="15" spans="2:132" s="114" customFormat="1" ht="12">
      <c r="C15" s="131" t="s">
        <v>291</v>
      </c>
      <c r="D15" s="131" t="s">
        <v>22</v>
      </c>
      <c r="E15" s="131" t="s">
        <v>22</v>
      </c>
      <c r="F15" s="131" t="s">
        <v>22</v>
      </c>
      <c r="G15" s="131" t="s">
        <v>22</v>
      </c>
      <c r="H15" s="131" t="s">
        <v>22</v>
      </c>
      <c r="I15" s="131" t="s">
        <v>22</v>
      </c>
      <c r="J15" s="131" t="s">
        <v>22</v>
      </c>
      <c r="K15" s="131" t="s">
        <v>22</v>
      </c>
      <c r="L15" s="131" t="s">
        <v>22</v>
      </c>
      <c r="M15" s="131" t="s">
        <v>22</v>
      </c>
      <c r="N15" s="131" t="s">
        <v>22</v>
      </c>
      <c r="O15" s="131" t="s">
        <v>22</v>
      </c>
      <c r="P15" s="131" t="s">
        <v>22</v>
      </c>
      <c r="Q15" s="131" t="s">
        <v>22</v>
      </c>
      <c r="R15" s="131" t="s">
        <v>22</v>
      </c>
      <c r="S15" s="131" t="s">
        <v>22</v>
      </c>
      <c r="T15" s="131" t="s">
        <v>22</v>
      </c>
      <c r="U15" s="131" t="s">
        <v>22</v>
      </c>
      <c r="V15" s="131" t="s">
        <v>22</v>
      </c>
      <c r="W15" s="131" t="s">
        <v>22</v>
      </c>
      <c r="X15" s="131" t="s">
        <v>22</v>
      </c>
      <c r="Y15" s="131" t="s">
        <v>22</v>
      </c>
      <c r="Z15" s="131" t="s">
        <v>22</v>
      </c>
      <c r="AA15" s="131" t="s">
        <v>22</v>
      </c>
      <c r="AB15" s="131" t="s">
        <v>22</v>
      </c>
      <c r="AC15" s="131" t="s">
        <v>22</v>
      </c>
      <c r="AD15" s="131" t="s">
        <v>22</v>
      </c>
      <c r="AE15" s="131" t="s">
        <v>22</v>
      </c>
      <c r="AF15" s="131" t="s">
        <v>22</v>
      </c>
      <c r="AG15" s="131" t="s">
        <v>22</v>
      </c>
      <c r="AH15" s="131" t="s">
        <v>22</v>
      </c>
      <c r="AI15" s="131" t="s">
        <v>22</v>
      </c>
      <c r="AJ15" s="131" t="s">
        <v>22</v>
      </c>
      <c r="AK15" s="131" t="s">
        <v>22</v>
      </c>
      <c r="AL15" s="131" t="s">
        <v>22</v>
      </c>
      <c r="AM15" s="131" t="s">
        <v>22</v>
      </c>
      <c r="AN15" s="131" t="s">
        <v>22</v>
      </c>
      <c r="AO15" s="131" t="s">
        <v>22</v>
      </c>
      <c r="AP15" s="131" t="s">
        <v>22</v>
      </c>
      <c r="AQ15" s="131" t="s">
        <v>22</v>
      </c>
      <c r="AR15" s="131" t="s">
        <v>22</v>
      </c>
      <c r="AS15" s="131" t="s">
        <v>22</v>
      </c>
      <c r="AT15" s="131" t="s">
        <v>22</v>
      </c>
      <c r="AU15" s="131" t="s">
        <v>22</v>
      </c>
      <c r="AV15" s="131" t="s">
        <v>22</v>
      </c>
      <c r="AW15" s="131" t="s">
        <v>22</v>
      </c>
      <c r="AX15" s="131" t="s">
        <v>22</v>
      </c>
      <c r="AY15" s="131" t="s">
        <v>22</v>
      </c>
      <c r="AZ15" s="131" t="s">
        <v>22</v>
      </c>
      <c r="BA15" s="131" t="s">
        <v>22</v>
      </c>
      <c r="BB15" s="131" t="s">
        <v>22</v>
      </c>
      <c r="BC15" s="131" t="s">
        <v>22</v>
      </c>
      <c r="BD15" s="131" t="s">
        <v>22</v>
      </c>
      <c r="BE15" s="131" t="s">
        <v>22</v>
      </c>
      <c r="BF15" s="131" t="s">
        <v>22</v>
      </c>
      <c r="BG15" s="131" t="s">
        <v>22</v>
      </c>
      <c r="BH15" s="131" t="s">
        <v>22</v>
      </c>
      <c r="BI15" s="131" t="s">
        <v>22</v>
      </c>
      <c r="BJ15" s="131" t="s">
        <v>22</v>
      </c>
      <c r="BK15" s="131" t="s">
        <v>22</v>
      </c>
      <c r="BL15" s="131" t="s">
        <v>22</v>
      </c>
      <c r="BM15" s="131" t="s">
        <v>22</v>
      </c>
      <c r="BN15" s="131" t="s">
        <v>22</v>
      </c>
      <c r="BO15" s="131" t="s">
        <v>22</v>
      </c>
      <c r="BP15" s="131" t="s">
        <v>22</v>
      </c>
      <c r="BQ15" s="131" t="s">
        <v>22</v>
      </c>
      <c r="BR15" s="131" t="s">
        <v>22</v>
      </c>
      <c r="BS15" s="131" t="s">
        <v>22</v>
      </c>
      <c r="BT15" s="131" t="s">
        <v>22</v>
      </c>
      <c r="BU15" s="131" t="s">
        <v>22</v>
      </c>
      <c r="BV15" s="131" t="s">
        <v>22</v>
      </c>
      <c r="BW15" s="131" t="s">
        <v>22</v>
      </c>
      <c r="BX15" s="131" t="s">
        <v>22</v>
      </c>
      <c r="BY15" s="131" t="s">
        <v>22</v>
      </c>
      <c r="BZ15" s="131" t="s">
        <v>22</v>
      </c>
      <c r="CA15" s="131" t="s">
        <v>22</v>
      </c>
      <c r="CB15" s="131" t="s">
        <v>22</v>
      </c>
      <c r="CC15" s="131" t="s">
        <v>22</v>
      </c>
      <c r="CD15" s="131" t="s">
        <v>22</v>
      </c>
      <c r="CE15" s="131" t="s">
        <v>22</v>
      </c>
      <c r="CF15" s="131" t="s">
        <v>22</v>
      </c>
      <c r="CG15" s="131" t="s">
        <v>22</v>
      </c>
      <c r="CH15" s="131" t="s">
        <v>22</v>
      </c>
      <c r="CI15" s="131" t="s">
        <v>22</v>
      </c>
      <c r="CJ15" s="131" t="s">
        <v>22</v>
      </c>
      <c r="CK15" s="131" t="s">
        <v>22</v>
      </c>
      <c r="CL15" s="131" t="s">
        <v>22</v>
      </c>
      <c r="CM15" s="131" t="s">
        <v>22</v>
      </c>
      <c r="CN15" s="131" t="s">
        <v>22</v>
      </c>
      <c r="CO15" s="131" t="s">
        <v>22</v>
      </c>
      <c r="CP15" s="131" t="s">
        <v>22</v>
      </c>
      <c r="CQ15" s="131" t="s">
        <v>22</v>
      </c>
      <c r="CR15" s="131" t="s">
        <v>22</v>
      </c>
      <c r="CS15" s="131" t="s">
        <v>22</v>
      </c>
      <c r="CT15" s="131" t="s">
        <v>22</v>
      </c>
      <c r="CU15" s="131" t="s">
        <v>22</v>
      </c>
      <c r="CV15" s="131" t="s">
        <v>22</v>
      </c>
      <c r="CW15" s="131" t="s">
        <v>22</v>
      </c>
      <c r="CX15" s="131" t="s">
        <v>22</v>
      </c>
      <c r="CY15" s="131" t="s">
        <v>22</v>
      </c>
      <c r="CZ15" s="131" t="s">
        <v>22</v>
      </c>
      <c r="DA15" s="131" t="s">
        <v>22</v>
      </c>
      <c r="DB15" s="131" t="s">
        <v>22</v>
      </c>
      <c r="DC15" s="131" t="s">
        <v>22</v>
      </c>
      <c r="DD15" s="131" t="s">
        <v>22</v>
      </c>
      <c r="DE15" s="131" t="s">
        <v>22</v>
      </c>
      <c r="DF15" s="131" t="s">
        <v>22</v>
      </c>
      <c r="DG15" s="131" t="s">
        <v>22</v>
      </c>
      <c r="DH15" s="131" t="s">
        <v>22</v>
      </c>
      <c r="DI15" s="131" t="s">
        <v>22</v>
      </c>
      <c r="DJ15" s="131" t="s">
        <v>22</v>
      </c>
      <c r="DK15" s="131" t="s">
        <v>22</v>
      </c>
      <c r="DL15" s="131" t="s">
        <v>22</v>
      </c>
      <c r="DM15" s="131" t="s">
        <v>22</v>
      </c>
      <c r="DN15" s="131" t="s">
        <v>22</v>
      </c>
      <c r="DO15" s="131" t="s">
        <v>22</v>
      </c>
      <c r="DP15" s="131" t="s">
        <v>22</v>
      </c>
      <c r="DQ15" s="131" t="s">
        <v>22</v>
      </c>
      <c r="DR15" s="131" t="s">
        <v>22</v>
      </c>
      <c r="DS15" s="131" t="s">
        <v>22</v>
      </c>
      <c r="DT15" s="131" t="s">
        <v>22</v>
      </c>
      <c r="DU15" s="131" t="s">
        <v>22</v>
      </c>
      <c r="DV15" s="131" t="s">
        <v>22</v>
      </c>
      <c r="DW15" s="131" t="s">
        <v>22</v>
      </c>
      <c r="DX15" s="131" t="s">
        <v>22</v>
      </c>
      <c r="DY15" s="131" t="s">
        <v>22</v>
      </c>
      <c r="DZ15" s="131" t="s">
        <v>22</v>
      </c>
      <c r="EA15" s="131" t="s">
        <v>22</v>
      </c>
      <c r="EB15" s="131" t="s">
        <v>22</v>
      </c>
    </row>
    <row r="16" spans="2:132" s="114" customFormat="1" ht="12">
      <c r="C16" s="131" t="s">
        <v>292</v>
      </c>
      <c r="D16" s="131">
        <v>180</v>
      </c>
      <c r="E16" s="131">
        <v>277</v>
      </c>
      <c r="F16" s="131">
        <v>1113</v>
      </c>
      <c r="G16" s="131" t="s">
        <v>22</v>
      </c>
      <c r="H16" s="131" t="s">
        <v>22</v>
      </c>
      <c r="I16" s="131" t="s">
        <v>22</v>
      </c>
      <c r="J16" s="131" t="s">
        <v>22</v>
      </c>
      <c r="K16" s="131" t="s">
        <v>22</v>
      </c>
      <c r="L16" s="131" t="s">
        <v>22</v>
      </c>
      <c r="M16" s="131" t="s">
        <v>22</v>
      </c>
      <c r="N16" s="131" t="s">
        <v>22</v>
      </c>
      <c r="O16" s="131" t="s">
        <v>22</v>
      </c>
      <c r="P16" s="131" t="s">
        <v>22</v>
      </c>
      <c r="Q16" s="131" t="s">
        <v>22</v>
      </c>
      <c r="R16" s="131" t="s">
        <v>22</v>
      </c>
      <c r="S16" s="131" t="s">
        <v>22</v>
      </c>
      <c r="T16" s="131" t="s">
        <v>22</v>
      </c>
      <c r="U16" s="131" t="s">
        <v>22</v>
      </c>
      <c r="V16" s="131" t="s">
        <v>22</v>
      </c>
      <c r="W16" s="131" t="s">
        <v>22</v>
      </c>
      <c r="X16" s="131" t="s">
        <v>22</v>
      </c>
      <c r="Y16" s="131" t="s">
        <v>22</v>
      </c>
      <c r="Z16" s="131" t="s">
        <v>22</v>
      </c>
      <c r="AA16" s="131" t="s">
        <v>22</v>
      </c>
      <c r="AB16" s="131" t="s">
        <v>22</v>
      </c>
      <c r="AC16" s="131" t="s">
        <v>22</v>
      </c>
      <c r="AD16" s="131" t="s">
        <v>22</v>
      </c>
      <c r="AE16" s="131" t="s">
        <v>22</v>
      </c>
      <c r="AF16" s="131" t="s">
        <v>22</v>
      </c>
      <c r="AG16" s="131" t="s">
        <v>22</v>
      </c>
      <c r="AH16" s="131" t="s">
        <v>22</v>
      </c>
      <c r="AI16" s="131" t="s">
        <v>22</v>
      </c>
      <c r="AJ16" s="131" t="s">
        <v>22</v>
      </c>
      <c r="AK16" s="131" t="s">
        <v>22</v>
      </c>
      <c r="AL16" s="131">
        <v>976</v>
      </c>
      <c r="AM16" s="131">
        <v>888</v>
      </c>
      <c r="AN16" s="131">
        <v>47</v>
      </c>
      <c r="AO16" s="131" t="s">
        <v>22</v>
      </c>
      <c r="AP16" s="131" t="s">
        <v>22</v>
      </c>
      <c r="AQ16" s="131">
        <v>47</v>
      </c>
      <c r="AR16" s="131">
        <v>842</v>
      </c>
      <c r="AS16" s="131">
        <v>71</v>
      </c>
      <c r="AT16" s="131">
        <v>6</v>
      </c>
      <c r="AU16" s="131">
        <v>46</v>
      </c>
      <c r="AV16" s="131">
        <v>632</v>
      </c>
      <c r="AW16" s="131" t="s">
        <v>22</v>
      </c>
      <c r="AX16" s="131">
        <v>54</v>
      </c>
      <c r="AY16" s="131">
        <v>32</v>
      </c>
      <c r="AZ16" s="131">
        <v>88</v>
      </c>
      <c r="BA16" s="131">
        <v>3</v>
      </c>
      <c r="BB16" s="131" t="s">
        <v>22</v>
      </c>
      <c r="BC16" s="131" t="s">
        <v>22</v>
      </c>
      <c r="BD16" s="131" t="s">
        <v>22</v>
      </c>
      <c r="BE16" s="131">
        <v>84</v>
      </c>
      <c r="BF16" s="131" t="s">
        <v>22</v>
      </c>
      <c r="BG16" s="131" t="s">
        <v>22</v>
      </c>
      <c r="BH16" s="131" t="s">
        <v>22</v>
      </c>
      <c r="BI16" s="131" t="s">
        <v>22</v>
      </c>
      <c r="BJ16" s="131" t="s">
        <v>22</v>
      </c>
      <c r="BK16" s="131" t="s">
        <v>22</v>
      </c>
      <c r="BL16" s="131" t="s">
        <v>22</v>
      </c>
      <c r="BM16" s="131" t="s">
        <v>22</v>
      </c>
      <c r="BN16" s="131" t="s">
        <v>22</v>
      </c>
      <c r="BO16" s="131" t="s">
        <v>22</v>
      </c>
      <c r="BP16" s="131" t="s">
        <v>22</v>
      </c>
      <c r="BQ16" s="131" t="s">
        <v>22</v>
      </c>
      <c r="BR16" s="131" t="s">
        <v>22</v>
      </c>
      <c r="BS16" s="131" t="s">
        <v>22</v>
      </c>
      <c r="BT16" s="131" t="s">
        <v>22</v>
      </c>
      <c r="BU16" s="131" t="s">
        <v>22</v>
      </c>
      <c r="BV16" s="131" t="s">
        <v>22</v>
      </c>
      <c r="BW16" s="131" t="s">
        <v>22</v>
      </c>
      <c r="BX16" s="131" t="s">
        <v>22</v>
      </c>
      <c r="BY16" s="131" t="s">
        <v>22</v>
      </c>
      <c r="BZ16" s="131" t="s">
        <v>22</v>
      </c>
      <c r="CA16" s="131" t="s">
        <v>22</v>
      </c>
      <c r="CB16" s="131" t="s">
        <v>22</v>
      </c>
      <c r="CC16" s="131" t="s">
        <v>22</v>
      </c>
      <c r="CD16" s="131" t="s">
        <v>22</v>
      </c>
      <c r="CE16" s="131" t="s">
        <v>22</v>
      </c>
      <c r="CF16" s="131" t="s">
        <v>22</v>
      </c>
      <c r="CG16" s="131" t="s">
        <v>22</v>
      </c>
      <c r="CH16" s="131" t="s">
        <v>22</v>
      </c>
      <c r="CI16" s="131" t="s">
        <v>22</v>
      </c>
      <c r="CJ16" s="131" t="s">
        <v>22</v>
      </c>
      <c r="CK16" s="131" t="s">
        <v>22</v>
      </c>
      <c r="CL16" s="131" t="s">
        <v>22</v>
      </c>
      <c r="CM16" s="131" t="s">
        <v>22</v>
      </c>
      <c r="CN16" s="131" t="s">
        <v>22</v>
      </c>
      <c r="CO16" s="131" t="s">
        <v>22</v>
      </c>
      <c r="CP16" s="131" t="s">
        <v>22</v>
      </c>
      <c r="CQ16" s="131" t="s">
        <v>22</v>
      </c>
      <c r="CR16" s="131" t="s">
        <v>22</v>
      </c>
      <c r="CS16" s="131" t="s">
        <v>22</v>
      </c>
      <c r="CT16" s="131" t="s">
        <v>22</v>
      </c>
      <c r="CU16" s="131" t="s">
        <v>22</v>
      </c>
      <c r="CV16" s="131" t="s">
        <v>22</v>
      </c>
      <c r="CW16" s="131" t="s">
        <v>22</v>
      </c>
      <c r="CX16" s="131" t="s">
        <v>22</v>
      </c>
      <c r="CY16" s="131" t="s">
        <v>22</v>
      </c>
      <c r="CZ16" s="131" t="s">
        <v>22</v>
      </c>
      <c r="DA16" s="131" t="s">
        <v>22</v>
      </c>
      <c r="DB16" s="131" t="s">
        <v>22</v>
      </c>
      <c r="DC16" s="131" t="s">
        <v>22</v>
      </c>
      <c r="DD16" s="131" t="s">
        <v>22</v>
      </c>
      <c r="DE16" s="131" t="s">
        <v>22</v>
      </c>
      <c r="DF16" s="131" t="s">
        <v>22</v>
      </c>
      <c r="DG16" s="131" t="s">
        <v>22</v>
      </c>
      <c r="DH16" s="131" t="s">
        <v>22</v>
      </c>
      <c r="DI16" s="131" t="s">
        <v>22</v>
      </c>
      <c r="DJ16" s="131" t="s">
        <v>22</v>
      </c>
      <c r="DK16" s="131" t="s">
        <v>22</v>
      </c>
      <c r="DL16" s="131" t="s">
        <v>22</v>
      </c>
      <c r="DM16" s="131" t="s">
        <v>22</v>
      </c>
      <c r="DN16" s="131" t="s">
        <v>22</v>
      </c>
      <c r="DO16" s="131" t="s">
        <v>22</v>
      </c>
      <c r="DP16" s="131" t="s">
        <v>22</v>
      </c>
      <c r="DQ16" s="131" t="s">
        <v>22</v>
      </c>
      <c r="DR16" s="131" t="s">
        <v>22</v>
      </c>
      <c r="DS16" s="131" t="s">
        <v>22</v>
      </c>
      <c r="DT16" s="131" t="s">
        <v>22</v>
      </c>
      <c r="DU16" s="131" t="s">
        <v>22</v>
      </c>
      <c r="DV16" s="131" t="s">
        <v>22</v>
      </c>
      <c r="DW16" s="131" t="s">
        <v>22</v>
      </c>
      <c r="DX16" s="131" t="s">
        <v>22</v>
      </c>
      <c r="DY16" s="131" t="s">
        <v>22</v>
      </c>
      <c r="DZ16" s="131" t="s">
        <v>22</v>
      </c>
      <c r="EA16" s="131" t="s">
        <v>22</v>
      </c>
      <c r="EB16" s="131" t="s">
        <v>22</v>
      </c>
    </row>
    <row r="17" spans="3:132" s="114" customFormat="1" ht="12">
      <c r="C17" s="131" t="s">
        <v>293</v>
      </c>
      <c r="D17" s="131">
        <v>7</v>
      </c>
      <c r="E17" s="131">
        <v>14</v>
      </c>
      <c r="F17" s="131" t="s">
        <v>27</v>
      </c>
      <c r="G17" s="131" t="s">
        <v>27</v>
      </c>
      <c r="H17" s="131" t="s">
        <v>27</v>
      </c>
      <c r="I17" s="131" t="s">
        <v>27</v>
      </c>
      <c r="J17" s="131" t="s">
        <v>27</v>
      </c>
      <c r="K17" s="131" t="s">
        <v>27</v>
      </c>
      <c r="L17" s="131" t="s">
        <v>27</v>
      </c>
      <c r="M17" s="131" t="s">
        <v>27</v>
      </c>
      <c r="N17" s="131" t="s">
        <v>27</v>
      </c>
      <c r="O17" s="131" t="s">
        <v>27</v>
      </c>
      <c r="P17" s="131" t="s">
        <v>27</v>
      </c>
      <c r="Q17" s="131" t="s">
        <v>27</v>
      </c>
      <c r="R17" s="131" t="s">
        <v>27</v>
      </c>
      <c r="S17" s="131" t="s">
        <v>27</v>
      </c>
      <c r="T17" s="131" t="s">
        <v>27</v>
      </c>
      <c r="U17" s="131" t="s">
        <v>27</v>
      </c>
      <c r="V17" s="131" t="s">
        <v>27</v>
      </c>
      <c r="W17" s="131" t="s">
        <v>27</v>
      </c>
      <c r="X17" s="131" t="s">
        <v>27</v>
      </c>
      <c r="Y17" s="131" t="s">
        <v>27</v>
      </c>
      <c r="Z17" s="131" t="s">
        <v>27</v>
      </c>
      <c r="AA17" s="131" t="s">
        <v>27</v>
      </c>
      <c r="AB17" s="131" t="s">
        <v>27</v>
      </c>
      <c r="AC17" s="131" t="s">
        <v>27</v>
      </c>
      <c r="AD17" s="131" t="s">
        <v>27</v>
      </c>
      <c r="AE17" s="131" t="s">
        <v>27</v>
      </c>
      <c r="AF17" s="131" t="s">
        <v>27</v>
      </c>
      <c r="AG17" s="131" t="s">
        <v>27</v>
      </c>
      <c r="AH17" s="131" t="s">
        <v>27</v>
      </c>
      <c r="AI17" s="131" t="s">
        <v>27</v>
      </c>
      <c r="AJ17" s="131" t="s">
        <v>27</v>
      </c>
      <c r="AK17" s="131" t="s">
        <v>27</v>
      </c>
      <c r="AL17" s="131" t="s">
        <v>27</v>
      </c>
      <c r="AM17" s="131" t="s">
        <v>27</v>
      </c>
      <c r="AN17" s="131" t="s">
        <v>27</v>
      </c>
      <c r="AO17" s="131" t="s">
        <v>27</v>
      </c>
      <c r="AP17" s="131" t="s">
        <v>27</v>
      </c>
      <c r="AQ17" s="131" t="s">
        <v>27</v>
      </c>
      <c r="AR17" s="131" t="s">
        <v>27</v>
      </c>
      <c r="AS17" s="131" t="s">
        <v>27</v>
      </c>
      <c r="AT17" s="131" t="s">
        <v>27</v>
      </c>
      <c r="AU17" s="131" t="s">
        <v>27</v>
      </c>
      <c r="AV17" s="131" t="s">
        <v>27</v>
      </c>
      <c r="AW17" s="131" t="s">
        <v>27</v>
      </c>
      <c r="AX17" s="131" t="s">
        <v>27</v>
      </c>
      <c r="AY17" s="131" t="s">
        <v>27</v>
      </c>
      <c r="AZ17" s="131" t="s">
        <v>27</v>
      </c>
      <c r="BA17" s="131" t="s">
        <v>27</v>
      </c>
      <c r="BB17" s="131" t="s">
        <v>27</v>
      </c>
      <c r="BC17" s="131" t="s">
        <v>27</v>
      </c>
      <c r="BD17" s="131" t="s">
        <v>27</v>
      </c>
      <c r="BE17" s="131" t="s">
        <v>27</v>
      </c>
      <c r="BF17" s="131" t="s">
        <v>27</v>
      </c>
      <c r="BG17" s="131" t="s">
        <v>27</v>
      </c>
      <c r="BH17" s="131" t="s">
        <v>27</v>
      </c>
      <c r="BI17" s="131" t="s">
        <v>27</v>
      </c>
      <c r="BJ17" s="131" t="s">
        <v>27</v>
      </c>
      <c r="BK17" s="131" t="s">
        <v>27</v>
      </c>
      <c r="BL17" s="131" t="s">
        <v>27</v>
      </c>
      <c r="BM17" s="131" t="s">
        <v>27</v>
      </c>
      <c r="BN17" s="131" t="s">
        <v>27</v>
      </c>
      <c r="BO17" s="131" t="s">
        <v>27</v>
      </c>
      <c r="BP17" s="131" t="s">
        <v>27</v>
      </c>
      <c r="BQ17" s="131" t="s">
        <v>27</v>
      </c>
      <c r="BR17" s="131" t="s">
        <v>27</v>
      </c>
      <c r="BS17" s="131" t="s">
        <v>27</v>
      </c>
      <c r="BT17" s="131" t="s">
        <v>27</v>
      </c>
      <c r="BU17" s="131" t="s">
        <v>27</v>
      </c>
      <c r="BV17" s="131" t="s">
        <v>27</v>
      </c>
      <c r="BW17" s="131" t="s">
        <v>27</v>
      </c>
      <c r="BX17" s="131" t="s">
        <v>27</v>
      </c>
      <c r="BY17" s="131" t="s">
        <v>27</v>
      </c>
      <c r="BZ17" s="131" t="s">
        <v>27</v>
      </c>
      <c r="CA17" s="131" t="s">
        <v>27</v>
      </c>
      <c r="CB17" s="131" t="s">
        <v>27</v>
      </c>
      <c r="CC17" s="131" t="s">
        <v>27</v>
      </c>
      <c r="CD17" s="131" t="s">
        <v>27</v>
      </c>
      <c r="CE17" s="131" t="s">
        <v>27</v>
      </c>
      <c r="CF17" s="131" t="s">
        <v>27</v>
      </c>
      <c r="CG17" s="131" t="s">
        <v>27</v>
      </c>
      <c r="CH17" s="131" t="s">
        <v>27</v>
      </c>
      <c r="CI17" s="131" t="s">
        <v>27</v>
      </c>
      <c r="CJ17" s="131" t="s">
        <v>27</v>
      </c>
      <c r="CK17" s="131" t="s">
        <v>27</v>
      </c>
      <c r="CL17" s="131" t="s">
        <v>27</v>
      </c>
      <c r="CM17" s="131" t="s">
        <v>27</v>
      </c>
      <c r="CN17" s="131" t="s">
        <v>27</v>
      </c>
      <c r="CO17" s="131" t="s">
        <v>27</v>
      </c>
      <c r="CP17" s="131" t="s">
        <v>27</v>
      </c>
      <c r="CQ17" s="131" t="s">
        <v>27</v>
      </c>
      <c r="CR17" s="131" t="s">
        <v>27</v>
      </c>
      <c r="CS17" s="131" t="s">
        <v>27</v>
      </c>
      <c r="CT17" s="131" t="s">
        <v>27</v>
      </c>
      <c r="CU17" s="131" t="s">
        <v>27</v>
      </c>
      <c r="CV17" s="131" t="s">
        <v>27</v>
      </c>
      <c r="CW17" s="131" t="s">
        <v>27</v>
      </c>
      <c r="CX17" s="131" t="s">
        <v>27</v>
      </c>
      <c r="CY17" s="131" t="s">
        <v>27</v>
      </c>
      <c r="CZ17" s="131" t="s">
        <v>27</v>
      </c>
      <c r="DA17" s="131" t="s">
        <v>27</v>
      </c>
      <c r="DB17" s="131" t="s">
        <v>27</v>
      </c>
      <c r="DC17" s="131" t="s">
        <v>27</v>
      </c>
      <c r="DD17" s="131" t="s">
        <v>27</v>
      </c>
      <c r="DE17" s="131" t="s">
        <v>27</v>
      </c>
      <c r="DF17" s="131" t="s">
        <v>27</v>
      </c>
      <c r="DG17" s="131" t="s">
        <v>27</v>
      </c>
      <c r="DH17" s="131" t="s">
        <v>27</v>
      </c>
      <c r="DI17" s="131" t="s">
        <v>27</v>
      </c>
      <c r="DJ17" s="131" t="s">
        <v>27</v>
      </c>
      <c r="DK17" s="131" t="s">
        <v>27</v>
      </c>
      <c r="DL17" s="131" t="s">
        <v>27</v>
      </c>
      <c r="DM17" s="131" t="s">
        <v>27</v>
      </c>
      <c r="DN17" s="131" t="s">
        <v>27</v>
      </c>
      <c r="DO17" s="131" t="s">
        <v>27</v>
      </c>
      <c r="DP17" s="131" t="s">
        <v>27</v>
      </c>
      <c r="DQ17" s="131" t="s">
        <v>27</v>
      </c>
      <c r="DR17" s="131" t="s">
        <v>27</v>
      </c>
      <c r="DS17" s="131" t="s">
        <v>27</v>
      </c>
      <c r="DT17" s="131" t="s">
        <v>27</v>
      </c>
      <c r="DU17" s="131" t="s">
        <v>27</v>
      </c>
      <c r="DV17" s="131" t="s">
        <v>27</v>
      </c>
      <c r="DW17" s="131" t="s">
        <v>27</v>
      </c>
      <c r="DX17" s="131" t="s">
        <v>27</v>
      </c>
      <c r="DY17" s="131" t="s">
        <v>27</v>
      </c>
      <c r="DZ17" s="131" t="s">
        <v>27</v>
      </c>
      <c r="EA17" s="131" t="s">
        <v>27</v>
      </c>
      <c r="EB17" s="131" t="s">
        <v>27</v>
      </c>
    </row>
    <row r="18" spans="3:132" s="114" customFormat="1" ht="12">
      <c r="C18" s="131" t="s">
        <v>294</v>
      </c>
      <c r="D18" s="131">
        <v>171</v>
      </c>
      <c r="E18" s="131">
        <v>248</v>
      </c>
      <c r="F18" s="131">
        <v>846</v>
      </c>
      <c r="G18" s="131" t="s">
        <v>22</v>
      </c>
      <c r="H18" s="131" t="s">
        <v>22</v>
      </c>
      <c r="I18" s="131" t="s">
        <v>22</v>
      </c>
      <c r="J18" s="131" t="s">
        <v>22</v>
      </c>
      <c r="K18" s="131" t="s">
        <v>22</v>
      </c>
      <c r="L18" s="131" t="s">
        <v>22</v>
      </c>
      <c r="M18" s="131" t="s">
        <v>22</v>
      </c>
      <c r="N18" s="131" t="s">
        <v>22</v>
      </c>
      <c r="O18" s="131" t="s">
        <v>22</v>
      </c>
      <c r="P18" s="131" t="s">
        <v>22</v>
      </c>
      <c r="Q18" s="131" t="s">
        <v>22</v>
      </c>
      <c r="R18" s="131" t="s">
        <v>22</v>
      </c>
      <c r="S18" s="131" t="s">
        <v>22</v>
      </c>
      <c r="T18" s="131" t="s">
        <v>22</v>
      </c>
      <c r="U18" s="131" t="s">
        <v>22</v>
      </c>
      <c r="V18" s="131" t="s">
        <v>22</v>
      </c>
      <c r="W18" s="131" t="s">
        <v>22</v>
      </c>
      <c r="X18" s="131" t="s">
        <v>22</v>
      </c>
      <c r="Y18" s="131" t="s">
        <v>22</v>
      </c>
      <c r="Z18" s="131" t="s">
        <v>22</v>
      </c>
      <c r="AA18" s="131" t="s">
        <v>22</v>
      </c>
      <c r="AB18" s="131" t="s">
        <v>22</v>
      </c>
      <c r="AC18" s="131" t="s">
        <v>22</v>
      </c>
      <c r="AD18" s="131" t="s">
        <v>22</v>
      </c>
      <c r="AE18" s="131" t="s">
        <v>22</v>
      </c>
      <c r="AF18" s="131" t="s">
        <v>22</v>
      </c>
      <c r="AG18" s="131" t="s">
        <v>22</v>
      </c>
      <c r="AH18" s="131" t="s">
        <v>22</v>
      </c>
      <c r="AI18" s="131" t="s">
        <v>22</v>
      </c>
      <c r="AJ18" s="131" t="s">
        <v>22</v>
      </c>
      <c r="AK18" s="131" t="s">
        <v>22</v>
      </c>
      <c r="AL18" s="131">
        <v>841</v>
      </c>
      <c r="AM18" s="131">
        <v>841</v>
      </c>
      <c r="AN18" s="131" t="s">
        <v>22</v>
      </c>
      <c r="AO18" s="131" t="s">
        <v>22</v>
      </c>
      <c r="AP18" s="131" t="s">
        <v>22</v>
      </c>
      <c r="AQ18" s="131" t="s">
        <v>22</v>
      </c>
      <c r="AR18" s="131">
        <v>841</v>
      </c>
      <c r="AS18" s="131">
        <v>71</v>
      </c>
      <c r="AT18" s="131">
        <v>6</v>
      </c>
      <c r="AU18" s="131">
        <v>46</v>
      </c>
      <c r="AV18" s="131">
        <v>631</v>
      </c>
      <c r="AW18" s="131" t="s">
        <v>22</v>
      </c>
      <c r="AX18" s="131">
        <v>54</v>
      </c>
      <c r="AY18" s="131">
        <v>32</v>
      </c>
      <c r="AZ18" s="131" t="s">
        <v>22</v>
      </c>
      <c r="BA18" s="131" t="s">
        <v>22</v>
      </c>
      <c r="BB18" s="131" t="s">
        <v>22</v>
      </c>
      <c r="BC18" s="131" t="s">
        <v>22</v>
      </c>
      <c r="BD18" s="131" t="s">
        <v>22</v>
      </c>
      <c r="BE18" s="131" t="s">
        <v>22</v>
      </c>
      <c r="BF18" s="131" t="s">
        <v>22</v>
      </c>
      <c r="BG18" s="131" t="s">
        <v>22</v>
      </c>
      <c r="BH18" s="131" t="s">
        <v>22</v>
      </c>
      <c r="BI18" s="131" t="s">
        <v>22</v>
      </c>
      <c r="BJ18" s="131" t="s">
        <v>22</v>
      </c>
      <c r="BK18" s="131" t="s">
        <v>22</v>
      </c>
      <c r="BL18" s="131" t="s">
        <v>22</v>
      </c>
      <c r="BM18" s="131" t="s">
        <v>22</v>
      </c>
      <c r="BN18" s="131" t="s">
        <v>22</v>
      </c>
      <c r="BO18" s="131" t="s">
        <v>22</v>
      </c>
      <c r="BP18" s="131" t="s">
        <v>22</v>
      </c>
      <c r="BQ18" s="131" t="s">
        <v>22</v>
      </c>
      <c r="BR18" s="131" t="s">
        <v>22</v>
      </c>
      <c r="BS18" s="131" t="s">
        <v>22</v>
      </c>
      <c r="BT18" s="131" t="s">
        <v>22</v>
      </c>
      <c r="BU18" s="131" t="s">
        <v>22</v>
      </c>
      <c r="BV18" s="131" t="s">
        <v>22</v>
      </c>
      <c r="BW18" s="131" t="s">
        <v>22</v>
      </c>
      <c r="BX18" s="131" t="s">
        <v>22</v>
      </c>
      <c r="BY18" s="131" t="s">
        <v>22</v>
      </c>
      <c r="BZ18" s="131" t="s">
        <v>22</v>
      </c>
      <c r="CA18" s="131" t="s">
        <v>22</v>
      </c>
      <c r="CB18" s="131" t="s">
        <v>22</v>
      </c>
      <c r="CC18" s="131" t="s">
        <v>22</v>
      </c>
      <c r="CD18" s="131" t="s">
        <v>22</v>
      </c>
      <c r="CE18" s="131" t="s">
        <v>22</v>
      </c>
      <c r="CF18" s="131" t="s">
        <v>22</v>
      </c>
      <c r="CG18" s="131" t="s">
        <v>22</v>
      </c>
      <c r="CH18" s="131" t="s">
        <v>22</v>
      </c>
      <c r="CI18" s="131" t="s">
        <v>22</v>
      </c>
      <c r="CJ18" s="131" t="s">
        <v>22</v>
      </c>
      <c r="CK18" s="131" t="s">
        <v>22</v>
      </c>
      <c r="CL18" s="131" t="s">
        <v>22</v>
      </c>
      <c r="CM18" s="131" t="s">
        <v>22</v>
      </c>
      <c r="CN18" s="131" t="s">
        <v>22</v>
      </c>
      <c r="CO18" s="131" t="s">
        <v>22</v>
      </c>
      <c r="CP18" s="131" t="s">
        <v>22</v>
      </c>
      <c r="CQ18" s="131" t="s">
        <v>22</v>
      </c>
      <c r="CR18" s="131" t="s">
        <v>22</v>
      </c>
      <c r="CS18" s="131" t="s">
        <v>22</v>
      </c>
      <c r="CT18" s="131" t="s">
        <v>22</v>
      </c>
      <c r="CU18" s="131" t="s">
        <v>22</v>
      </c>
      <c r="CV18" s="131" t="s">
        <v>22</v>
      </c>
      <c r="CW18" s="131" t="s">
        <v>22</v>
      </c>
      <c r="CX18" s="131" t="s">
        <v>22</v>
      </c>
      <c r="CY18" s="131" t="s">
        <v>22</v>
      </c>
      <c r="CZ18" s="131" t="s">
        <v>22</v>
      </c>
      <c r="DA18" s="131" t="s">
        <v>22</v>
      </c>
      <c r="DB18" s="131" t="s">
        <v>22</v>
      </c>
      <c r="DC18" s="131" t="s">
        <v>22</v>
      </c>
      <c r="DD18" s="131" t="s">
        <v>22</v>
      </c>
      <c r="DE18" s="131" t="s">
        <v>22</v>
      </c>
      <c r="DF18" s="131" t="s">
        <v>22</v>
      </c>
      <c r="DG18" s="131" t="s">
        <v>22</v>
      </c>
      <c r="DH18" s="131" t="s">
        <v>22</v>
      </c>
      <c r="DI18" s="131" t="s">
        <v>22</v>
      </c>
      <c r="DJ18" s="131" t="s">
        <v>22</v>
      </c>
      <c r="DK18" s="131" t="s">
        <v>22</v>
      </c>
      <c r="DL18" s="131" t="s">
        <v>22</v>
      </c>
      <c r="DM18" s="131" t="s">
        <v>22</v>
      </c>
      <c r="DN18" s="131" t="s">
        <v>22</v>
      </c>
      <c r="DO18" s="131" t="s">
        <v>22</v>
      </c>
      <c r="DP18" s="131" t="s">
        <v>22</v>
      </c>
      <c r="DQ18" s="131" t="s">
        <v>22</v>
      </c>
      <c r="DR18" s="131" t="s">
        <v>22</v>
      </c>
      <c r="DS18" s="131" t="s">
        <v>22</v>
      </c>
      <c r="DT18" s="131" t="s">
        <v>22</v>
      </c>
      <c r="DU18" s="131" t="s">
        <v>22</v>
      </c>
      <c r="DV18" s="131" t="s">
        <v>22</v>
      </c>
      <c r="DW18" s="131" t="s">
        <v>22</v>
      </c>
      <c r="DX18" s="131" t="s">
        <v>22</v>
      </c>
      <c r="DY18" s="131" t="s">
        <v>22</v>
      </c>
      <c r="DZ18" s="131" t="s">
        <v>22</v>
      </c>
      <c r="EA18" s="131" t="s">
        <v>22</v>
      </c>
      <c r="EB18" s="131" t="s">
        <v>22</v>
      </c>
    </row>
    <row r="19" spans="3:132" s="114" customFormat="1" ht="12">
      <c r="C19" s="131" t="s">
        <v>295</v>
      </c>
      <c r="D19" s="131">
        <v>2</v>
      </c>
      <c r="E19" s="131">
        <v>15</v>
      </c>
      <c r="F19" s="131" t="s">
        <v>27</v>
      </c>
      <c r="G19" s="131" t="s">
        <v>27</v>
      </c>
      <c r="H19" s="131" t="s">
        <v>27</v>
      </c>
      <c r="I19" s="131" t="s">
        <v>27</v>
      </c>
      <c r="J19" s="131" t="s">
        <v>27</v>
      </c>
      <c r="K19" s="131" t="s">
        <v>27</v>
      </c>
      <c r="L19" s="131" t="s">
        <v>27</v>
      </c>
      <c r="M19" s="131" t="s">
        <v>27</v>
      </c>
      <c r="N19" s="131" t="s">
        <v>27</v>
      </c>
      <c r="O19" s="131" t="s">
        <v>27</v>
      </c>
      <c r="P19" s="131" t="s">
        <v>27</v>
      </c>
      <c r="Q19" s="131" t="s">
        <v>27</v>
      </c>
      <c r="R19" s="131" t="s">
        <v>27</v>
      </c>
      <c r="S19" s="131" t="s">
        <v>27</v>
      </c>
      <c r="T19" s="131" t="s">
        <v>27</v>
      </c>
      <c r="U19" s="131" t="s">
        <v>27</v>
      </c>
      <c r="V19" s="131" t="s">
        <v>27</v>
      </c>
      <c r="W19" s="131" t="s">
        <v>27</v>
      </c>
      <c r="X19" s="131" t="s">
        <v>27</v>
      </c>
      <c r="Y19" s="131" t="s">
        <v>27</v>
      </c>
      <c r="Z19" s="131" t="s">
        <v>27</v>
      </c>
      <c r="AA19" s="131" t="s">
        <v>27</v>
      </c>
      <c r="AB19" s="131" t="s">
        <v>27</v>
      </c>
      <c r="AC19" s="131" t="s">
        <v>27</v>
      </c>
      <c r="AD19" s="131" t="s">
        <v>27</v>
      </c>
      <c r="AE19" s="131" t="s">
        <v>27</v>
      </c>
      <c r="AF19" s="131" t="s">
        <v>27</v>
      </c>
      <c r="AG19" s="131" t="s">
        <v>27</v>
      </c>
      <c r="AH19" s="131" t="s">
        <v>27</v>
      </c>
      <c r="AI19" s="131" t="s">
        <v>27</v>
      </c>
      <c r="AJ19" s="131" t="s">
        <v>27</v>
      </c>
      <c r="AK19" s="131" t="s">
        <v>27</v>
      </c>
      <c r="AL19" s="131" t="s">
        <v>27</v>
      </c>
      <c r="AM19" s="131" t="s">
        <v>27</v>
      </c>
      <c r="AN19" s="131" t="s">
        <v>27</v>
      </c>
      <c r="AO19" s="131" t="s">
        <v>27</v>
      </c>
      <c r="AP19" s="131" t="s">
        <v>27</v>
      </c>
      <c r="AQ19" s="131" t="s">
        <v>27</v>
      </c>
      <c r="AR19" s="131" t="s">
        <v>27</v>
      </c>
      <c r="AS19" s="131" t="s">
        <v>27</v>
      </c>
      <c r="AT19" s="131" t="s">
        <v>27</v>
      </c>
      <c r="AU19" s="131" t="s">
        <v>27</v>
      </c>
      <c r="AV19" s="131" t="s">
        <v>27</v>
      </c>
      <c r="AW19" s="131" t="s">
        <v>27</v>
      </c>
      <c r="AX19" s="131" t="s">
        <v>27</v>
      </c>
      <c r="AY19" s="131" t="s">
        <v>27</v>
      </c>
      <c r="AZ19" s="131" t="s">
        <v>27</v>
      </c>
      <c r="BA19" s="131" t="s">
        <v>27</v>
      </c>
      <c r="BB19" s="131" t="s">
        <v>27</v>
      </c>
      <c r="BC19" s="131" t="s">
        <v>27</v>
      </c>
      <c r="BD19" s="131" t="s">
        <v>27</v>
      </c>
      <c r="BE19" s="131" t="s">
        <v>27</v>
      </c>
      <c r="BF19" s="131" t="s">
        <v>27</v>
      </c>
      <c r="BG19" s="131" t="s">
        <v>27</v>
      </c>
      <c r="BH19" s="131" t="s">
        <v>27</v>
      </c>
      <c r="BI19" s="131" t="s">
        <v>27</v>
      </c>
      <c r="BJ19" s="131" t="s">
        <v>27</v>
      </c>
      <c r="BK19" s="131" t="s">
        <v>27</v>
      </c>
      <c r="BL19" s="131" t="s">
        <v>27</v>
      </c>
      <c r="BM19" s="131" t="s">
        <v>27</v>
      </c>
      <c r="BN19" s="131" t="s">
        <v>27</v>
      </c>
      <c r="BO19" s="131" t="s">
        <v>27</v>
      </c>
      <c r="BP19" s="131" t="s">
        <v>27</v>
      </c>
      <c r="BQ19" s="131" t="s">
        <v>27</v>
      </c>
      <c r="BR19" s="131" t="s">
        <v>27</v>
      </c>
      <c r="BS19" s="131" t="s">
        <v>27</v>
      </c>
      <c r="BT19" s="131" t="s">
        <v>27</v>
      </c>
      <c r="BU19" s="131" t="s">
        <v>27</v>
      </c>
      <c r="BV19" s="131" t="s">
        <v>27</v>
      </c>
      <c r="BW19" s="131" t="s">
        <v>27</v>
      </c>
      <c r="BX19" s="131" t="s">
        <v>27</v>
      </c>
      <c r="BY19" s="131" t="s">
        <v>27</v>
      </c>
      <c r="BZ19" s="131" t="s">
        <v>27</v>
      </c>
      <c r="CA19" s="131" t="s">
        <v>27</v>
      </c>
      <c r="CB19" s="131" t="s">
        <v>27</v>
      </c>
      <c r="CC19" s="131" t="s">
        <v>27</v>
      </c>
      <c r="CD19" s="131" t="s">
        <v>27</v>
      </c>
      <c r="CE19" s="131" t="s">
        <v>27</v>
      </c>
      <c r="CF19" s="131" t="s">
        <v>27</v>
      </c>
      <c r="CG19" s="131" t="s">
        <v>27</v>
      </c>
      <c r="CH19" s="131" t="s">
        <v>27</v>
      </c>
      <c r="CI19" s="131" t="s">
        <v>27</v>
      </c>
      <c r="CJ19" s="131" t="s">
        <v>27</v>
      </c>
      <c r="CK19" s="131" t="s">
        <v>27</v>
      </c>
      <c r="CL19" s="131" t="s">
        <v>27</v>
      </c>
      <c r="CM19" s="131" t="s">
        <v>27</v>
      </c>
      <c r="CN19" s="131" t="s">
        <v>27</v>
      </c>
      <c r="CO19" s="131" t="s">
        <v>27</v>
      </c>
      <c r="CP19" s="131" t="s">
        <v>27</v>
      </c>
      <c r="CQ19" s="131" t="s">
        <v>27</v>
      </c>
      <c r="CR19" s="131" t="s">
        <v>27</v>
      </c>
      <c r="CS19" s="131" t="s">
        <v>27</v>
      </c>
      <c r="CT19" s="131" t="s">
        <v>27</v>
      </c>
      <c r="CU19" s="131" t="s">
        <v>27</v>
      </c>
      <c r="CV19" s="131" t="s">
        <v>27</v>
      </c>
      <c r="CW19" s="131" t="s">
        <v>27</v>
      </c>
      <c r="CX19" s="131" t="s">
        <v>27</v>
      </c>
      <c r="CY19" s="131" t="s">
        <v>27</v>
      </c>
      <c r="CZ19" s="131" t="s">
        <v>27</v>
      </c>
      <c r="DA19" s="131" t="s">
        <v>27</v>
      </c>
      <c r="DB19" s="131" t="s">
        <v>27</v>
      </c>
      <c r="DC19" s="131" t="s">
        <v>27</v>
      </c>
      <c r="DD19" s="131" t="s">
        <v>27</v>
      </c>
      <c r="DE19" s="131" t="s">
        <v>27</v>
      </c>
      <c r="DF19" s="131" t="s">
        <v>27</v>
      </c>
      <c r="DG19" s="131" t="s">
        <v>27</v>
      </c>
      <c r="DH19" s="131" t="s">
        <v>27</v>
      </c>
      <c r="DI19" s="131" t="s">
        <v>27</v>
      </c>
      <c r="DJ19" s="131" t="s">
        <v>27</v>
      </c>
      <c r="DK19" s="131" t="s">
        <v>27</v>
      </c>
      <c r="DL19" s="131" t="s">
        <v>27</v>
      </c>
      <c r="DM19" s="131" t="s">
        <v>27</v>
      </c>
      <c r="DN19" s="131" t="s">
        <v>27</v>
      </c>
      <c r="DO19" s="131" t="s">
        <v>27</v>
      </c>
      <c r="DP19" s="131" t="s">
        <v>27</v>
      </c>
      <c r="DQ19" s="131" t="s">
        <v>27</v>
      </c>
      <c r="DR19" s="131" t="s">
        <v>27</v>
      </c>
      <c r="DS19" s="131" t="s">
        <v>27</v>
      </c>
      <c r="DT19" s="131" t="s">
        <v>27</v>
      </c>
      <c r="DU19" s="131" t="s">
        <v>27</v>
      </c>
      <c r="DV19" s="131" t="s">
        <v>27</v>
      </c>
      <c r="DW19" s="131" t="s">
        <v>27</v>
      </c>
      <c r="DX19" s="131" t="s">
        <v>27</v>
      </c>
      <c r="DY19" s="131" t="s">
        <v>27</v>
      </c>
      <c r="DZ19" s="131" t="s">
        <v>27</v>
      </c>
      <c r="EA19" s="131" t="s">
        <v>27</v>
      </c>
      <c r="EB19" s="131" t="s">
        <v>27</v>
      </c>
    </row>
    <row r="20" spans="3:132" s="114" customFormat="1" ht="12">
      <c r="C20" s="131" t="s">
        <v>296</v>
      </c>
      <c r="D20" s="131">
        <v>55</v>
      </c>
      <c r="E20" s="131">
        <v>194</v>
      </c>
      <c r="F20" s="131">
        <v>1034</v>
      </c>
      <c r="G20" s="131" t="s">
        <v>22</v>
      </c>
      <c r="H20" s="131" t="s">
        <v>22</v>
      </c>
      <c r="I20" s="131" t="s">
        <v>22</v>
      </c>
      <c r="J20" s="131" t="s">
        <v>22</v>
      </c>
      <c r="K20" s="131" t="s">
        <v>22</v>
      </c>
      <c r="L20" s="131" t="s">
        <v>22</v>
      </c>
      <c r="M20" s="131" t="s">
        <v>22</v>
      </c>
      <c r="N20" s="131" t="s">
        <v>22</v>
      </c>
      <c r="O20" s="131" t="s">
        <v>22</v>
      </c>
      <c r="P20" s="131" t="s">
        <v>22</v>
      </c>
      <c r="Q20" s="131" t="s">
        <v>22</v>
      </c>
      <c r="R20" s="131" t="s">
        <v>22</v>
      </c>
      <c r="S20" s="131" t="s">
        <v>22</v>
      </c>
      <c r="T20" s="131" t="s">
        <v>22</v>
      </c>
      <c r="U20" s="131" t="s">
        <v>22</v>
      </c>
      <c r="V20" s="131" t="s">
        <v>22</v>
      </c>
      <c r="W20" s="131" t="s">
        <v>22</v>
      </c>
      <c r="X20" s="131" t="s">
        <v>22</v>
      </c>
      <c r="Y20" s="131" t="s">
        <v>22</v>
      </c>
      <c r="Z20" s="131" t="s">
        <v>22</v>
      </c>
      <c r="AA20" s="131" t="s">
        <v>22</v>
      </c>
      <c r="AB20" s="131" t="s">
        <v>22</v>
      </c>
      <c r="AC20" s="131" t="s">
        <v>22</v>
      </c>
      <c r="AD20" s="131" t="s">
        <v>22</v>
      </c>
      <c r="AE20" s="131" t="s">
        <v>22</v>
      </c>
      <c r="AF20" s="131" t="s">
        <v>22</v>
      </c>
      <c r="AG20" s="131" t="s">
        <v>22</v>
      </c>
      <c r="AH20" s="131" t="s">
        <v>22</v>
      </c>
      <c r="AI20" s="131" t="s">
        <v>22</v>
      </c>
      <c r="AJ20" s="131" t="s">
        <v>22</v>
      </c>
      <c r="AK20" s="131" t="s">
        <v>22</v>
      </c>
      <c r="AL20" s="131">
        <v>10</v>
      </c>
      <c r="AM20" s="131">
        <v>10</v>
      </c>
      <c r="AN20" s="131">
        <v>10</v>
      </c>
      <c r="AO20" s="131" t="s">
        <v>22</v>
      </c>
      <c r="AP20" s="131" t="s">
        <v>22</v>
      </c>
      <c r="AQ20" s="131">
        <v>10</v>
      </c>
      <c r="AR20" s="131" t="s">
        <v>22</v>
      </c>
      <c r="AS20" s="131" t="s">
        <v>22</v>
      </c>
      <c r="AT20" s="131" t="s">
        <v>22</v>
      </c>
      <c r="AU20" s="131" t="s">
        <v>22</v>
      </c>
      <c r="AV20" s="131" t="s">
        <v>22</v>
      </c>
      <c r="AW20" s="131" t="s">
        <v>22</v>
      </c>
      <c r="AX20" s="131" t="s">
        <v>22</v>
      </c>
      <c r="AY20" s="131" t="s">
        <v>22</v>
      </c>
      <c r="AZ20" s="131" t="s">
        <v>22</v>
      </c>
      <c r="BA20" s="131" t="s">
        <v>22</v>
      </c>
      <c r="BB20" s="131" t="s">
        <v>22</v>
      </c>
      <c r="BC20" s="131" t="s">
        <v>22</v>
      </c>
      <c r="BD20" s="131" t="s">
        <v>22</v>
      </c>
      <c r="BE20" s="131" t="s">
        <v>22</v>
      </c>
      <c r="BF20" s="131">
        <v>1020</v>
      </c>
      <c r="BG20" s="131" t="s">
        <v>22</v>
      </c>
      <c r="BH20" s="131">
        <v>308</v>
      </c>
      <c r="BI20" s="131">
        <v>132</v>
      </c>
      <c r="BJ20" s="131" t="s">
        <v>22</v>
      </c>
      <c r="BK20" s="131" t="s">
        <v>22</v>
      </c>
      <c r="BL20" s="131">
        <v>20</v>
      </c>
      <c r="BM20" s="131">
        <v>52</v>
      </c>
      <c r="BN20" s="131">
        <v>4</v>
      </c>
      <c r="BO20" s="131" t="s">
        <v>22</v>
      </c>
      <c r="BP20" s="131">
        <v>54</v>
      </c>
      <c r="BQ20" s="131">
        <v>3</v>
      </c>
      <c r="BR20" s="131" t="s">
        <v>22</v>
      </c>
      <c r="BS20" s="131" t="s">
        <v>22</v>
      </c>
      <c r="BT20" s="131" t="s">
        <v>22</v>
      </c>
      <c r="BU20" s="131" t="s">
        <v>22</v>
      </c>
      <c r="BV20" s="131" t="s">
        <v>22</v>
      </c>
      <c r="BW20" s="131" t="s">
        <v>22</v>
      </c>
      <c r="BX20" s="131" t="s">
        <v>22</v>
      </c>
      <c r="BY20" s="131" t="s">
        <v>22</v>
      </c>
      <c r="BZ20" s="131" t="s">
        <v>22</v>
      </c>
      <c r="CA20" s="131" t="s">
        <v>22</v>
      </c>
      <c r="CB20" s="131" t="s">
        <v>22</v>
      </c>
      <c r="CC20" s="131">
        <v>24</v>
      </c>
      <c r="CD20" s="131" t="s">
        <v>22</v>
      </c>
      <c r="CE20" s="131" t="s">
        <v>22</v>
      </c>
      <c r="CF20" s="131" t="s">
        <v>22</v>
      </c>
      <c r="CG20" s="131" t="s">
        <v>22</v>
      </c>
      <c r="CH20" s="131" t="s">
        <v>22</v>
      </c>
      <c r="CI20" s="131" t="s">
        <v>22</v>
      </c>
      <c r="CJ20" s="131">
        <v>10</v>
      </c>
      <c r="CK20" s="131">
        <v>141</v>
      </c>
      <c r="CL20" s="131" t="s">
        <v>22</v>
      </c>
      <c r="CM20" s="131" t="s">
        <v>22</v>
      </c>
      <c r="CN20" s="131" t="s">
        <v>22</v>
      </c>
      <c r="CO20" s="131" t="s">
        <v>22</v>
      </c>
      <c r="CP20" s="131" t="s">
        <v>22</v>
      </c>
      <c r="CQ20" s="131" t="s">
        <v>22</v>
      </c>
      <c r="CR20" s="131" t="s">
        <v>22</v>
      </c>
      <c r="CS20" s="131" t="s">
        <v>22</v>
      </c>
      <c r="CT20" s="131" t="s">
        <v>22</v>
      </c>
      <c r="CU20" s="131" t="s">
        <v>22</v>
      </c>
      <c r="CV20" s="131" t="s">
        <v>22</v>
      </c>
      <c r="CW20" s="131">
        <v>713</v>
      </c>
      <c r="CX20" s="131">
        <v>161</v>
      </c>
      <c r="CY20" s="131">
        <v>351</v>
      </c>
      <c r="CZ20" s="131">
        <v>136</v>
      </c>
      <c r="DA20" s="131">
        <v>214</v>
      </c>
      <c r="DB20" s="131">
        <v>1</v>
      </c>
      <c r="DC20" s="131">
        <v>4</v>
      </c>
      <c r="DD20" s="131">
        <v>4</v>
      </c>
      <c r="DE20" s="131" t="s">
        <v>22</v>
      </c>
      <c r="DF20" s="131" t="s">
        <v>22</v>
      </c>
      <c r="DG20" s="131" t="s">
        <v>22</v>
      </c>
      <c r="DH20" s="131" t="s">
        <v>22</v>
      </c>
      <c r="DI20" s="131">
        <v>38</v>
      </c>
      <c r="DJ20" s="131">
        <v>6</v>
      </c>
      <c r="DK20" s="131" t="s">
        <v>22</v>
      </c>
      <c r="DL20" s="131" t="s">
        <v>22</v>
      </c>
      <c r="DM20" s="131" t="s">
        <v>22</v>
      </c>
      <c r="DN20" s="131" t="s">
        <v>22</v>
      </c>
      <c r="DO20" s="131" t="s">
        <v>22</v>
      </c>
      <c r="DP20" s="131" t="s">
        <v>22</v>
      </c>
      <c r="DQ20" s="131" t="s">
        <v>22</v>
      </c>
      <c r="DR20" s="131" t="s">
        <v>22</v>
      </c>
      <c r="DS20" s="131" t="s">
        <v>22</v>
      </c>
      <c r="DT20" s="131" t="s">
        <v>22</v>
      </c>
      <c r="DU20" s="131" t="s">
        <v>22</v>
      </c>
      <c r="DV20" s="131" t="s">
        <v>22</v>
      </c>
      <c r="DW20" s="131" t="s">
        <v>22</v>
      </c>
      <c r="DX20" s="131" t="s">
        <v>22</v>
      </c>
      <c r="DY20" s="131">
        <v>65</v>
      </c>
      <c r="DZ20" s="131">
        <v>5</v>
      </c>
      <c r="EA20" s="131" t="s">
        <v>22</v>
      </c>
      <c r="EB20" s="131">
        <v>84</v>
      </c>
    </row>
    <row r="21" spans="3:132" s="114" customFormat="1" ht="12">
      <c r="C21" s="131" t="s">
        <v>297</v>
      </c>
      <c r="D21" s="131" t="s">
        <v>22</v>
      </c>
      <c r="E21" s="131" t="s">
        <v>22</v>
      </c>
      <c r="F21" s="131" t="s">
        <v>22</v>
      </c>
      <c r="G21" s="131" t="s">
        <v>22</v>
      </c>
      <c r="H21" s="131" t="s">
        <v>22</v>
      </c>
      <c r="I21" s="131" t="s">
        <v>22</v>
      </c>
      <c r="J21" s="131" t="s">
        <v>22</v>
      </c>
      <c r="K21" s="131" t="s">
        <v>22</v>
      </c>
      <c r="L21" s="131" t="s">
        <v>22</v>
      </c>
      <c r="M21" s="131" t="s">
        <v>22</v>
      </c>
      <c r="N21" s="131" t="s">
        <v>22</v>
      </c>
      <c r="O21" s="131" t="s">
        <v>22</v>
      </c>
      <c r="P21" s="131" t="s">
        <v>22</v>
      </c>
      <c r="Q21" s="131" t="s">
        <v>22</v>
      </c>
      <c r="R21" s="131" t="s">
        <v>22</v>
      </c>
      <c r="S21" s="131" t="s">
        <v>22</v>
      </c>
      <c r="T21" s="131" t="s">
        <v>22</v>
      </c>
      <c r="U21" s="131" t="s">
        <v>22</v>
      </c>
      <c r="V21" s="131" t="s">
        <v>22</v>
      </c>
      <c r="W21" s="131" t="s">
        <v>22</v>
      </c>
      <c r="X21" s="131" t="s">
        <v>22</v>
      </c>
      <c r="Y21" s="131" t="s">
        <v>22</v>
      </c>
      <c r="Z21" s="131" t="s">
        <v>22</v>
      </c>
      <c r="AA21" s="131" t="s">
        <v>22</v>
      </c>
      <c r="AB21" s="131" t="s">
        <v>22</v>
      </c>
      <c r="AC21" s="131" t="s">
        <v>22</v>
      </c>
      <c r="AD21" s="131" t="s">
        <v>22</v>
      </c>
      <c r="AE21" s="131" t="s">
        <v>22</v>
      </c>
      <c r="AF21" s="131" t="s">
        <v>22</v>
      </c>
      <c r="AG21" s="131" t="s">
        <v>22</v>
      </c>
      <c r="AH21" s="131" t="s">
        <v>22</v>
      </c>
      <c r="AI21" s="131" t="s">
        <v>22</v>
      </c>
      <c r="AJ21" s="131" t="s">
        <v>22</v>
      </c>
      <c r="AK21" s="131" t="s">
        <v>22</v>
      </c>
      <c r="AL21" s="131" t="s">
        <v>22</v>
      </c>
      <c r="AM21" s="131" t="s">
        <v>22</v>
      </c>
      <c r="AN21" s="131" t="s">
        <v>22</v>
      </c>
      <c r="AO21" s="131" t="s">
        <v>22</v>
      </c>
      <c r="AP21" s="131" t="s">
        <v>22</v>
      </c>
      <c r="AQ21" s="131" t="s">
        <v>22</v>
      </c>
      <c r="AR21" s="131" t="s">
        <v>22</v>
      </c>
      <c r="AS21" s="131" t="s">
        <v>22</v>
      </c>
      <c r="AT21" s="131" t="s">
        <v>22</v>
      </c>
      <c r="AU21" s="131" t="s">
        <v>22</v>
      </c>
      <c r="AV21" s="131" t="s">
        <v>22</v>
      </c>
      <c r="AW21" s="131" t="s">
        <v>22</v>
      </c>
      <c r="AX21" s="131" t="s">
        <v>22</v>
      </c>
      <c r="AY21" s="131" t="s">
        <v>22</v>
      </c>
      <c r="AZ21" s="131" t="s">
        <v>22</v>
      </c>
      <c r="BA21" s="131" t="s">
        <v>22</v>
      </c>
      <c r="BB21" s="131" t="s">
        <v>22</v>
      </c>
      <c r="BC21" s="131" t="s">
        <v>22</v>
      </c>
      <c r="BD21" s="131" t="s">
        <v>22</v>
      </c>
      <c r="BE21" s="131" t="s">
        <v>22</v>
      </c>
      <c r="BF21" s="131" t="s">
        <v>22</v>
      </c>
      <c r="BG21" s="131" t="s">
        <v>22</v>
      </c>
      <c r="BH21" s="131" t="s">
        <v>22</v>
      </c>
      <c r="BI21" s="131" t="s">
        <v>22</v>
      </c>
      <c r="BJ21" s="131" t="s">
        <v>22</v>
      </c>
      <c r="BK21" s="131" t="s">
        <v>22</v>
      </c>
      <c r="BL21" s="131" t="s">
        <v>22</v>
      </c>
      <c r="BM21" s="131" t="s">
        <v>22</v>
      </c>
      <c r="BN21" s="131" t="s">
        <v>22</v>
      </c>
      <c r="BO21" s="131" t="s">
        <v>22</v>
      </c>
      <c r="BP21" s="131" t="s">
        <v>22</v>
      </c>
      <c r="BQ21" s="131" t="s">
        <v>22</v>
      </c>
      <c r="BR21" s="131" t="s">
        <v>22</v>
      </c>
      <c r="BS21" s="131" t="s">
        <v>22</v>
      </c>
      <c r="BT21" s="131" t="s">
        <v>22</v>
      </c>
      <c r="BU21" s="131" t="s">
        <v>22</v>
      </c>
      <c r="BV21" s="131" t="s">
        <v>22</v>
      </c>
      <c r="BW21" s="131" t="s">
        <v>22</v>
      </c>
      <c r="BX21" s="131" t="s">
        <v>22</v>
      </c>
      <c r="BY21" s="131" t="s">
        <v>22</v>
      </c>
      <c r="BZ21" s="131" t="s">
        <v>22</v>
      </c>
      <c r="CA21" s="131" t="s">
        <v>22</v>
      </c>
      <c r="CB21" s="131" t="s">
        <v>22</v>
      </c>
      <c r="CC21" s="131" t="s">
        <v>22</v>
      </c>
      <c r="CD21" s="131" t="s">
        <v>22</v>
      </c>
      <c r="CE21" s="131" t="s">
        <v>22</v>
      </c>
      <c r="CF21" s="131" t="s">
        <v>22</v>
      </c>
      <c r="CG21" s="131" t="s">
        <v>22</v>
      </c>
      <c r="CH21" s="131" t="s">
        <v>22</v>
      </c>
      <c r="CI21" s="131" t="s">
        <v>22</v>
      </c>
      <c r="CJ21" s="131" t="s">
        <v>22</v>
      </c>
      <c r="CK21" s="131" t="s">
        <v>22</v>
      </c>
      <c r="CL21" s="131" t="s">
        <v>22</v>
      </c>
      <c r="CM21" s="131" t="s">
        <v>22</v>
      </c>
      <c r="CN21" s="131" t="s">
        <v>22</v>
      </c>
      <c r="CO21" s="131" t="s">
        <v>22</v>
      </c>
      <c r="CP21" s="131" t="s">
        <v>22</v>
      </c>
      <c r="CQ21" s="131" t="s">
        <v>22</v>
      </c>
      <c r="CR21" s="131" t="s">
        <v>22</v>
      </c>
      <c r="CS21" s="131" t="s">
        <v>22</v>
      </c>
      <c r="CT21" s="131" t="s">
        <v>22</v>
      </c>
      <c r="CU21" s="131" t="s">
        <v>22</v>
      </c>
      <c r="CV21" s="131" t="s">
        <v>22</v>
      </c>
      <c r="CW21" s="131" t="s">
        <v>22</v>
      </c>
      <c r="CX21" s="131" t="s">
        <v>22</v>
      </c>
      <c r="CY21" s="131" t="s">
        <v>22</v>
      </c>
      <c r="CZ21" s="131" t="s">
        <v>22</v>
      </c>
      <c r="DA21" s="131" t="s">
        <v>22</v>
      </c>
      <c r="DB21" s="131" t="s">
        <v>22</v>
      </c>
      <c r="DC21" s="131" t="s">
        <v>22</v>
      </c>
      <c r="DD21" s="131" t="s">
        <v>22</v>
      </c>
      <c r="DE21" s="131" t="s">
        <v>22</v>
      </c>
      <c r="DF21" s="131" t="s">
        <v>22</v>
      </c>
      <c r="DG21" s="131" t="s">
        <v>22</v>
      </c>
      <c r="DH21" s="131" t="s">
        <v>22</v>
      </c>
      <c r="DI21" s="131" t="s">
        <v>22</v>
      </c>
      <c r="DJ21" s="131" t="s">
        <v>22</v>
      </c>
      <c r="DK21" s="131" t="s">
        <v>22</v>
      </c>
      <c r="DL21" s="131" t="s">
        <v>22</v>
      </c>
      <c r="DM21" s="131" t="s">
        <v>22</v>
      </c>
      <c r="DN21" s="131" t="s">
        <v>22</v>
      </c>
      <c r="DO21" s="131" t="s">
        <v>22</v>
      </c>
      <c r="DP21" s="131" t="s">
        <v>22</v>
      </c>
      <c r="DQ21" s="131" t="s">
        <v>22</v>
      </c>
      <c r="DR21" s="131" t="s">
        <v>22</v>
      </c>
      <c r="DS21" s="131" t="s">
        <v>22</v>
      </c>
      <c r="DT21" s="131" t="s">
        <v>22</v>
      </c>
      <c r="DU21" s="131" t="s">
        <v>22</v>
      </c>
      <c r="DV21" s="131" t="s">
        <v>22</v>
      </c>
      <c r="DW21" s="131" t="s">
        <v>22</v>
      </c>
      <c r="DX21" s="131" t="s">
        <v>22</v>
      </c>
      <c r="DY21" s="131" t="s">
        <v>22</v>
      </c>
      <c r="DZ21" s="131" t="s">
        <v>22</v>
      </c>
      <c r="EA21" s="131" t="s">
        <v>22</v>
      </c>
      <c r="EB21" s="131" t="s">
        <v>22</v>
      </c>
    </row>
    <row r="22" spans="3:132" s="114" customFormat="1" ht="12">
      <c r="C22" s="131" t="s">
        <v>298</v>
      </c>
      <c r="D22" s="131">
        <v>18</v>
      </c>
      <c r="E22" s="131">
        <v>79</v>
      </c>
      <c r="F22" s="131">
        <v>308</v>
      </c>
      <c r="G22" s="131" t="s">
        <v>22</v>
      </c>
      <c r="H22" s="131" t="s">
        <v>22</v>
      </c>
      <c r="I22" s="131" t="s">
        <v>22</v>
      </c>
      <c r="J22" s="131" t="s">
        <v>22</v>
      </c>
      <c r="K22" s="131" t="s">
        <v>22</v>
      </c>
      <c r="L22" s="131" t="s">
        <v>22</v>
      </c>
      <c r="M22" s="131" t="s">
        <v>22</v>
      </c>
      <c r="N22" s="131" t="s">
        <v>22</v>
      </c>
      <c r="O22" s="131" t="s">
        <v>22</v>
      </c>
      <c r="P22" s="131" t="s">
        <v>22</v>
      </c>
      <c r="Q22" s="131" t="s">
        <v>22</v>
      </c>
      <c r="R22" s="131" t="s">
        <v>22</v>
      </c>
      <c r="S22" s="131" t="s">
        <v>22</v>
      </c>
      <c r="T22" s="131" t="s">
        <v>22</v>
      </c>
      <c r="U22" s="131" t="s">
        <v>22</v>
      </c>
      <c r="V22" s="131" t="s">
        <v>22</v>
      </c>
      <c r="W22" s="131" t="s">
        <v>22</v>
      </c>
      <c r="X22" s="131" t="s">
        <v>22</v>
      </c>
      <c r="Y22" s="131" t="s">
        <v>22</v>
      </c>
      <c r="Z22" s="131" t="s">
        <v>22</v>
      </c>
      <c r="AA22" s="131" t="s">
        <v>22</v>
      </c>
      <c r="AB22" s="131" t="s">
        <v>22</v>
      </c>
      <c r="AC22" s="131" t="s">
        <v>22</v>
      </c>
      <c r="AD22" s="131" t="s">
        <v>22</v>
      </c>
      <c r="AE22" s="131" t="s">
        <v>22</v>
      </c>
      <c r="AF22" s="131" t="s">
        <v>22</v>
      </c>
      <c r="AG22" s="131" t="s">
        <v>22</v>
      </c>
      <c r="AH22" s="131" t="s">
        <v>22</v>
      </c>
      <c r="AI22" s="131" t="s">
        <v>22</v>
      </c>
      <c r="AJ22" s="131" t="s">
        <v>22</v>
      </c>
      <c r="AK22" s="131" t="s">
        <v>22</v>
      </c>
      <c r="AL22" s="131" t="s">
        <v>22</v>
      </c>
      <c r="AM22" s="131" t="s">
        <v>22</v>
      </c>
      <c r="AN22" s="131" t="s">
        <v>22</v>
      </c>
      <c r="AO22" s="131" t="s">
        <v>22</v>
      </c>
      <c r="AP22" s="131" t="s">
        <v>22</v>
      </c>
      <c r="AQ22" s="131" t="s">
        <v>22</v>
      </c>
      <c r="AR22" s="131" t="s">
        <v>22</v>
      </c>
      <c r="AS22" s="131" t="s">
        <v>22</v>
      </c>
      <c r="AT22" s="131" t="s">
        <v>22</v>
      </c>
      <c r="AU22" s="131" t="s">
        <v>22</v>
      </c>
      <c r="AV22" s="131" t="s">
        <v>22</v>
      </c>
      <c r="AW22" s="131" t="s">
        <v>22</v>
      </c>
      <c r="AX22" s="131" t="s">
        <v>22</v>
      </c>
      <c r="AY22" s="131" t="s">
        <v>22</v>
      </c>
      <c r="AZ22" s="131" t="s">
        <v>22</v>
      </c>
      <c r="BA22" s="131" t="s">
        <v>22</v>
      </c>
      <c r="BB22" s="131" t="s">
        <v>22</v>
      </c>
      <c r="BC22" s="131" t="s">
        <v>22</v>
      </c>
      <c r="BD22" s="131" t="s">
        <v>22</v>
      </c>
      <c r="BE22" s="131" t="s">
        <v>22</v>
      </c>
      <c r="BF22" s="131">
        <v>308</v>
      </c>
      <c r="BG22" s="131" t="s">
        <v>22</v>
      </c>
      <c r="BH22" s="131">
        <v>308</v>
      </c>
      <c r="BI22" s="131">
        <v>132</v>
      </c>
      <c r="BJ22" s="131" t="s">
        <v>22</v>
      </c>
      <c r="BK22" s="131" t="s">
        <v>22</v>
      </c>
      <c r="BL22" s="131">
        <v>20</v>
      </c>
      <c r="BM22" s="131">
        <v>52</v>
      </c>
      <c r="BN22" s="131">
        <v>4</v>
      </c>
      <c r="BO22" s="131" t="s">
        <v>22</v>
      </c>
      <c r="BP22" s="131">
        <v>54</v>
      </c>
      <c r="BQ22" s="131">
        <v>3</v>
      </c>
      <c r="BR22" s="131" t="s">
        <v>22</v>
      </c>
      <c r="BS22" s="131" t="s">
        <v>22</v>
      </c>
      <c r="BT22" s="131" t="s">
        <v>22</v>
      </c>
      <c r="BU22" s="131" t="s">
        <v>22</v>
      </c>
      <c r="BV22" s="131" t="s">
        <v>22</v>
      </c>
      <c r="BW22" s="131" t="s">
        <v>22</v>
      </c>
      <c r="BX22" s="131" t="s">
        <v>22</v>
      </c>
      <c r="BY22" s="131" t="s">
        <v>22</v>
      </c>
      <c r="BZ22" s="131" t="s">
        <v>22</v>
      </c>
      <c r="CA22" s="131" t="s">
        <v>22</v>
      </c>
      <c r="CB22" s="131" t="s">
        <v>22</v>
      </c>
      <c r="CC22" s="131">
        <v>24</v>
      </c>
      <c r="CD22" s="131" t="s">
        <v>22</v>
      </c>
      <c r="CE22" s="131" t="s">
        <v>22</v>
      </c>
      <c r="CF22" s="131" t="s">
        <v>22</v>
      </c>
      <c r="CG22" s="131" t="s">
        <v>22</v>
      </c>
      <c r="CH22" s="131" t="s">
        <v>22</v>
      </c>
      <c r="CI22" s="131" t="s">
        <v>22</v>
      </c>
      <c r="CJ22" s="131">
        <v>10</v>
      </c>
      <c r="CK22" s="131">
        <v>141</v>
      </c>
      <c r="CL22" s="131" t="s">
        <v>22</v>
      </c>
      <c r="CM22" s="131" t="s">
        <v>22</v>
      </c>
      <c r="CN22" s="131" t="s">
        <v>22</v>
      </c>
      <c r="CO22" s="131" t="s">
        <v>22</v>
      </c>
      <c r="CP22" s="131" t="s">
        <v>22</v>
      </c>
      <c r="CQ22" s="131" t="s">
        <v>22</v>
      </c>
      <c r="CR22" s="131" t="s">
        <v>22</v>
      </c>
      <c r="CS22" s="131" t="s">
        <v>22</v>
      </c>
      <c r="CT22" s="131" t="s">
        <v>22</v>
      </c>
      <c r="CU22" s="131" t="s">
        <v>22</v>
      </c>
      <c r="CV22" s="131" t="s">
        <v>22</v>
      </c>
      <c r="CW22" s="131" t="s">
        <v>22</v>
      </c>
      <c r="CX22" s="131" t="s">
        <v>22</v>
      </c>
      <c r="CY22" s="131" t="s">
        <v>22</v>
      </c>
      <c r="CZ22" s="131" t="s">
        <v>22</v>
      </c>
      <c r="DA22" s="131" t="s">
        <v>22</v>
      </c>
      <c r="DB22" s="131" t="s">
        <v>22</v>
      </c>
      <c r="DC22" s="131" t="s">
        <v>22</v>
      </c>
      <c r="DD22" s="131" t="s">
        <v>22</v>
      </c>
      <c r="DE22" s="131" t="s">
        <v>22</v>
      </c>
      <c r="DF22" s="131" t="s">
        <v>22</v>
      </c>
      <c r="DG22" s="131" t="s">
        <v>22</v>
      </c>
      <c r="DH22" s="131" t="s">
        <v>22</v>
      </c>
      <c r="DI22" s="131" t="s">
        <v>22</v>
      </c>
      <c r="DJ22" s="131" t="s">
        <v>22</v>
      </c>
      <c r="DK22" s="131" t="s">
        <v>22</v>
      </c>
      <c r="DL22" s="131" t="s">
        <v>22</v>
      </c>
      <c r="DM22" s="131" t="s">
        <v>22</v>
      </c>
      <c r="DN22" s="131" t="s">
        <v>22</v>
      </c>
      <c r="DO22" s="131" t="s">
        <v>22</v>
      </c>
      <c r="DP22" s="131" t="s">
        <v>22</v>
      </c>
      <c r="DQ22" s="131" t="s">
        <v>22</v>
      </c>
      <c r="DR22" s="131" t="s">
        <v>22</v>
      </c>
      <c r="DS22" s="131" t="s">
        <v>22</v>
      </c>
      <c r="DT22" s="131" t="s">
        <v>22</v>
      </c>
      <c r="DU22" s="131" t="s">
        <v>22</v>
      </c>
      <c r="DV22" s="131" t="s">
        <v>22</v>
      </c>
      <c r="DW22" s="131" t="s">
        <v>22</v>
      </c>
      <c r="DX22" s="131" t="s">
        <v>22</v>
      </c>
      <c r="DY22" s="131" t="s">
        <v>22</v>
      </c>
      <c r="DZ22" s="131" t="s">
        <v>22</v>
      </c>
      <c r="EA22" s="131" t="s">
        <v>22</v>
      </c>
      <c r="EB22" s="131" t="s">
        <v>22</v>
      </c>
    </row>
    <row r="23" spans="3:132" s="114" customFormat="1" ht="12">
      <c r="C23" s="131" t="s">
        <v>299</v>
      </c>
      <c r="D23" s="131" t="s">
        <v>22</v>
      </c>
      <c r="E23" s="131" t="s">
        <v>22</v>
      </c>
      <c r="F23" s="131" t="s">
        <v>22</v>
      </c>
      <c r="G23" s="131" t="s">
        <v>22</v>
      </c>
      <c r="H23" s="131" t="s">
        <v>22</v>
      </c>
      <c r="I23" s="131" t="s">
        <v>22</v>
      </c>
      <c r="J23" s="131" t="s">
        <v>22</v>
      </c>
      <c r="K23" s="131" t="s">
        <v>22</v>
      </c>
      <c r="L23" s="131" t="s">
        <v>22</v>
      </c>
      <c r="M23" s="131" t="s">
        <v>22</v>
      </c>
      <c r="N23" s="131" t="s">
        <v>22</v>
      </c>
      <c r="O23" s="131" t="s">
        <v>22</v>
      </c>
      <c r="P23" s="131" t="s">
        <v>22</v>
      </c>
      <c r="Q23" s="131" t="s">
        <v>22</v>
      </c>
      <c r="R23" s="131" t="s">
        <v>22</v>
      </c>
      <c r="S23" s="131" t="s">
        <v>22</v>
      </c>
      <c r="T23" s="131" t="s">
        <v>22</v>
      </c>
      <c r="U23" s="131" t="s">
        <v>22</v>
      </c>
      <c r="V23" s="131" t="s">
        <v>22</v>
      </c>
      <c r="W23" s="131" t="s">
        <v>22</v>
      </c>
      <c r="X23" s="131" t="s">
        <v>22</v>
      </c>
      <c r="Y23" s="131" t="s">
        <v>22</v>
      </c>
      <c r="Z23" s="131" t="s">
        <v>22</v>
      </c>
      <c r="AA23" s="131" t="s">
        <v>22</v>
      </c>
      <c r="AB23" s="131" t="s">
        <v>22</v>
      </c>
      <c r="AC23" s="131" t="s">
        <v>22</v>
      </c>
      <c r="AD23" s="131" t="s">
        <v>22</v>
      </c>
      <c r="AE23" s="131" t="s">
        <v>22</v>
      </c>
      <c r="AF23" s="131" t="s">
        <v>22</v>
      </c>
      <c r="AG23" s="131" t="s">
        <v>22</v>
      </c>
      <c r="AH23" s="131" t="s">
        <v>22</v>
      </c>
      <c r="AI23" s="131" t="s">
        <v>22</v>
      </c>
      <c r="AJ23" s="131" t="s">
        <v>22</v>
      </c>
      <c r="AK23" s="131" t="s">
        <v>22</v>
      </c>
      <c r="AL23" s="131" t="s">
        <v>22</v>
      </c>
      <c r="AM23" s="131" t="s">
        <v>22</v>
      </c>
      <c r="AN23" s="131" t="s">
        <v>22</v>
      </c>
      <c r="AO23" s="131" t="s">
        <v>22</v>
      </c>
      <c r="AP23" s="131" t="s">
        <v>22</v>
      </c>
      <c r="AQ23" s="131" t="s">
        <v>22</v>
      </c>
      <c r="AR23" s="131" t="s">
        <v>22</v>
      </c>
      <c r="AS23" s="131" t="s">
        <v>22</v>
      </c>
      <c r="AT23" s="131" t="s">
        <v>22</v>
      </c>
      <c r="AU23" s="131" t="s">
        <v>22</v>
      </c>
      <c r="AV23" s="131" t="s">
        <v>22</v>
      </c>
      <c r="AW23" s="131" t="s">
        <v>22</v>
      </c>
      <c r="AX23" s="131" t="s">
        <v>22</v>
      </c>
      <c r="AY23" s="131" t="s">
        <v>22</v>
      </c>
      <c r="AZ23" s="131" t="s">
        <v>22</v>
      </c>
      <c r="BA23" s="131" t="s">
        <v>22</v>
      </c>
      <c r="BB23" s="131" t="s">
        <v>22</v>
      </c>
      <c r="BC23" s="131" t="s">
        <v>22</v>
      </c>
      <c r="BD23" s="131" t="s">
        <v>22</v>
      </c>
      <c r="BE23" s="131" t="s">
        <v>22</v>
      </c>
      <c r="BF23" s="131" t="s">
        <v>22</v>
      </c>
      <c r="BG23" s="131" t="s">
        <v>22</v>
      </c>
      <c r="BH23" s="131" t="s">
        <v>22</v>
      </c>
      <c r="BI23" s="131" t="s">
        <v>22</v>
      </c>
      <c r="BJ23" s="131" t="s">
        <v>22</v>
      </c>
      <c r="BK23" s="131" t="s">
        <v>22</v>
      </c>
      <c r="BL23" s="131" t="s">
        <v>22</v>
      </c>
      <c r="BM23" s="131" t="s">
        <v>22</v>
      </c>
      <c r="BN23" s="131" t="s">
        <v>22</v>
      </c>
      <c r="BO23" s="131" t="s">
        <v>22</v>
      </c>
      <c r="BP23" s="131" t="s">
        <v>22</v>
      </c>
      <c r="BQ23" s="131" t="s">
        <v>22</v>
      </c>
      <c r="BR23" s="131" t="s">
        <v>22</v>
      </c>
      <c r="BS23" s="131" t="s">
        <v>22</v>
      </c>
      <c r="BT23" s="131" t="s">
        <v>22</v>
      </c>
      <c r="BU23" s="131" t="s">
        <v>22</v>
      </c>
      <c r="BV23" s="131" t="s">
        <v>22</v>
      </c>
      <c r="BW23" s="131" t="s">
        <v>22</v>
      </c>
      <c r="BX23" s="131" t="s">
        <v>22</v>
      </c>
      <c r="BY23" s="131" t="s">
        <v>22</v>
      </c>
      <c r="BZ23" s="131" t="s">
        <v>22</v>
      </c>
      <c r="CA23" s="131" t="s">
        <v>22</v>
      </c>
      <c r="CB23" s="131" t="s">
        <v>22</v>
      </c>
      <c r="CC23" s="131" t="s">
        <v>22</v>
      </c>
      <c r="CD23" s="131" t="s">
        <v>22</v>
      </c>
      <c r="CE23" s="131" t="s">
        <v>22</v>
      </c>
      <c r="CF23" s="131" t="s">
        <v>22</v>
      </c>
      <c r="CG23" s="131" t="s">
        <v>22</v>
      </c>
      <c r="CH23" s="131" t="s">
        <v>22</v>
      </c>
      <c r="CI23" s="131" t="s">
        <v>22</v>
      </c>
      <c r="CJ23" s="131" t="s">
        <v>22</v>
      </c>
      <c r="CK23" s="131" t="s">
        <v>22</v>
      </c>
      <c r="CL23" s="131" t="s">
        <v>22</v>
      </c>
      <c r="CM23" s="131" t="s">
        <v>22</v>
      </c>
      <c r="CN23" s="131" t="s">
        <v>22</v>
      </c>
      <c r="CO23" s="131" t="s">
        <v>22</v>
      </c>
      <c r="CP23" s="131" t="s">
        <v>22</v>
      </c>
      <c r="CQ23" s="131" t="s">
        <v>22</v>
      </c>
      <c r="CR23" s="131" t="s">
        <v>22</v>
      </c>
      <c r="CS23" s="131" t="s">
        <v>22</v>
      </c>
      <c r="CT23" s="131" t="s">
        <v>22</v>
      </c>
      <c r="CU23" s="131" t="s">
        <v>22</v>
      </c>
      <c r="CV23" s="131" t="s">
        <v>22</v>
      </c>
      <c r="CW23" s="131" t="s">
        <v>22</v>
      </c>
      <c r="CX23" s="131" t="s">
        <v>22</v>
      </c>
      <c r="CY23" s="131" t="s">
        <v>22</v>
      </c>
      <c r="CZ23" s="131" t="s">
        <v>22</v>
      </c>
      <c r="DA23" s="131" t="s">
        <v>22</v>
      </c>
      <c r="DB23" s="131" t="s">
        <v>22</v>
      </c>
      <c r="DC23" s="131" t="s">
        <v>22</v>
      </c>
      <c r="DD23" s="131" t="s">
        <v>22</v>
      </c>
      <c r="DE23" s="131" t="s">
        <v>22</v>
      </c>
      <c r="DF23" s="131" t="s">
        <v>22</v>
      </c>
      <c r="DG23" s="131" t="s">
        <v>22</v>
      </c>
      <c r="DH23" s="131" t="s">
        <v>22</v>
      </c>
      <c r="DI23" s="131" t="s">
        <v>22</v>
      </c>
      <c r="DJ23" s="131" t="s">
        <v>22</v>
      </c>
      <c r="DK23" s="131" t="s">
        <v>22</v>
      </c>
      <c r="DL23" s="131" t="s">
        <v>22</v>
      </c>
      <c r="DM23" s="131" t="s">
        <v>22</v>
      </c>
      <c r="DN23" s="131" t="s">
        <v>22</v>
      </c>
      <c r="DO23" s="131" t="s">
        <v>22</v>
      </c>
      <c r="DP23" s="131" t="s">
        <v>22</v>
      </c>
      <c r="DQ23" s="131" t="s">
        <v>22</v>
      </c>
      <c r="DR23" s="131" t="s">
        <v>22</v>
      </c>
      <c r="DS23" s="131" t="s">
        <v>22</v>
      </c>
      <c r="DT23" s="131" t="s">
        <v>22</v>
      </c>
      <c r="DU23" s="131" t="s">
        <v>22</v>
      </c>
      <c r="DV23" s="131" t="s">
        <v>22</v>
      </c>
      <c r="DW23" s="131" t="s">
        <v>22</v>
      </c>
      <c r="DX23" s="131" t="s">
        <v>22</v>
      </c>
      <c r="DY23" s="131" t="s">
        <v>22</v>
      </c>
      <c r="DZ23" s="131" t="s">
        <v>22</v>
      </c>
      <c r="EA23" s="131" t="s">
        <v>22</v>
      </c>
      <c r="EB23" s="131" t="s">
        <v>22</v>
      </c>
    </row>
    <row r="24" spans="3:132" s="114" customFormat="1" ht="12">
      <c r="C24" s="131" t="s">
        <v>300</v>
      </c>
      <c r="D24" s="131">
        <v>37</v>
      </c>
      <c r="E24" s="131">
        <v>115</v>
      </c>
      <c r="F24" s="131">
        <v>727</v>
      </c>
      <c r="G24" s="131" t="s">
        <v>22</v>
      </c>
      <c r="H24" s="131" t="s">
        <v>22</v>
      </c>
      <c r="I24" s="131" t="s">
        <v>22</v>
      </c>
      <c r="J24" s="131" t="s">
        <v>22</v>
      </c>
      <c r="K24" s="131" t="s">
        <v>22</v>
      </c>
      <c r="L24" s="131" t="s">
        <v>22</v>
      </c>
      <c r="M24" s="131" t="s">
        <v>22</v>
      </c>
      <c r="N24" s="131" t="s">
        <v>22</v>
      </c>
      <c r="O24" s="131" t="s">
        <v>22</v>
      </c>
      <c r="P24" s="131" t="s">
        <v>22</v>
      </c>
      <c r="Q24" s="131" t="s">
        <v>22</v>
      </c>
      <c r="R24" s="131" t="s">
        <v>22</v>
      </c>
      <c r="S24" s="131" t="s">
        <v>22</v>
      </c>
      <c r="T24" s="131" t="s">
        <v>22</v>
      </c>
      <c r="U24" s="131" t="s">
        <v>22</v>
      </c>
      <c r="V24" s="131" t="s">
        <v>22</v>
      </c>
      <c r="W24" s="131" t="s">
        <v>22</v>
      </c>
      <c r="X24" s="131" t="s">
        <v>22</v>
      </c>
      <c r="Y24" s="131" t="s">
        <v>22</v>
      </c>
      <c r="Z24" s="131" t="s">
        <v>22</v>
      </c>
      <c r="AA24" s="131" t="s">
        <v>22</v>
      </c>
      <c r="AB24" s="131" t="s">
        <v>22</v>
      </c>
      <c r="AC24" s="131" t="s">
        <v>22</v>
      </c>
      <c r="AD24" s="131" t="s">
        <v>22</v>
      </c>
      <c r="AE24" s="131" t="s">
        <v>22</v>
      </c>
      <c r="AF24" s="131" t="s">
        <v>22</v>
      </c>
      <c r="AG24" s="131" t="s">
        <v>22</v>
      </c>
      <c r="AH24" s="131" t="s">
        <v>22</v>
      </c>
      <c r="AI24" s="131" t="s">
        <v>22</v>
      </c>
      <c r="AJ24" s="131" t="s">
        <v>22</v>
      </c>
      <c r="AK24" s="131" t="s">
        <v>22</v>
      </c>
      <c r="AL24" s="131">
        <v>10</v>
      </c>
      <c r="AM24" s="131">
        <v>10</v>
      </c>
      <c r="AN24" s="131">
        <v>10</v>
      </c>
      <c r="AO24" s="131" t="s">
        <v>22</v>
      </c>
      <c r="AP24" s="131" t="s">
        <v>22</v>
      </c>
      <c r="AQ24" s="131">
        <v>10</v>
      </c>
      <c r="AR24" s="131" t="s">
        <v>22</v>
      </c>
      <c r="AS24" s="131" t="s">
        <v>22</v>
      </c>
      <c r="AT24" s="131" t="s">
        <v>22</v>
      </c>
      <c r="AU24" s="131" t="s">
        <v>22</v>
      </c>
      <c r="AV24" s="131" t="s">
        <v>22</v>
      </c>
      <c r="AW24" s="131" t="s">
        <v>22</v>
      </c>
      <c r="AX24" s="131" t="s">
        <v>22</v>
      </c>
      <c r="AY24" s="131" t="s">
        <v>22</v>
      </c>
      <c r="AZ24" s="131" t="s">
        <v>22</v>
      </c>
      <c r="BA24" s="131" t="s">
        <v>22</v>
      </c>
      <c r="BB24" s="131" t="s">
        <v>22</v>
      </c>
      <c r="BC24" s="131" t="s">
        <v>22</v>
      </c>
      <c r="BD24" s="131" t="s">
        <v>22</v>
      </c>
      <c r="BE24" s="131" t="s">
        <v>22</v>
      </c>
      <c r="BF24" s="131">
        <v>713</v>
      </c>
      <c r="BG24" s="131" t="s">
        <v>22</v>
      </c>
      <c r="BH24" s="131" t="s">
        <v>22</v>
      </c>
      <c r="BI24" s="131" t="s">
        <v>22</v>
      </c>
      <c r="BJ24" s="131" t="s">
        <v>22</v>
      </c>
      <c r="BK24" s="131" t="s">
        <v>22</v>
      </c>
      <c r="BL24" s="131" t="s">
        <v>22</v>
      </c>
      <c r="BM24" s="131" t="s">
        <v>22</v>
      </c>
      <c r="BN24" s="131" t="s">
        <v>22</v>
      </c>
      <c r="BO24" s="131" t="s">
        <v>22</v>
      </c>
      <c r="BP24" s="131" t="s">
        <v>22</v>
      </c>
      <c r="BQ24" s="131" t="s">
        <v>22</v>
      </c>
      <c r="BR24" s="131" t="s">
        <v>22</v>
      </c>
      <c r="BS24" s="131" t="s">
        <v>22</v>
      </c>
      <c r="BT24" s="131" t="s">
        <v>22</v>
      </c>
      <c r="BU24" s="131" t="s">
        <v>22</v>
      </c>
      <c r="BV24" s="131" t="s">
        <v>22</v>
      </c>
      <c r="BW24" s="131" t="s">
        <v>22</v>
      </c>
      <c r="BX24" s="131" t="s">
        <v>22</v>
      </c>
      <c r="BY24" s="131" t="s">
        <v>22</v>
      </c>
      <c r="BZ24" s="131" t="s">
        <v>22</v>
      </c>
      <c r="CA24" s="131" t="s">
        <v>22</v>
      </c>
      <c r="CB24" s="131" t="s">
        <v>22</v>
      </c>
      <c r="CC24" s="131" t="s">
        <v>22</v>
      </c>
      <c r="CD24" s="131" t="s">
        <v>22</v>
      </c>
      <c r="CE24" s="131" t="s">
        <v>22</v>
      </c>
      <c r="CF24" s="131" t="s">
        <v>22</v>
      </c>
      <c r="CG24" s="131" t="s">
        <v>22</v>
      </c>
      <c r="CH24" s="131" t="s">
        <v>22</v>
      </c>
      <c r="CI24" s="131" t="s">
        <v>22</v>
      </c>
      <c r="CJ24" s="131" t="s">
        <v>22</v>
      </c>
      <c r="CK24" s="131" t="s">
        <v>22</v>
      </c>
      <c r="CL24" s="131" t="s">
        <v>22</v>
      </c>
      <c r="CM24" s="131" t="s">
        <v>22</v>
      </c>
      <c r="CN24" s="131" t="s">
        <v>22</v>
      </c>
      <c r="CO24" s="131" t="s">
        <v>22</v>
      </c>
      <c r="CP24" s="131" t="s">
        <v>22</v>
      </c>
      <c r="CQ24" s="131" t="s">
        <v>22</v>
      </c>
      <c r="CR24" s="131" t="s">
        <v>22</v>
      </c>
      <c r="CS24" s="131" t="s">
        <v>22</v>
      </c>
      <c r="CT24" s="131" t="s">
        <v>22</v>
      </c>
      <c r="CU24" s="131" t="s">
        <v>22</v>
      </c>
      <c r="CV24" s="131" t="s">
        <v>22</v>
      </c>
      <c r="CW24" s="131">
        <v>713</v>
      </c>
      <c r="CX24" s="131">
        <v>161</v>
      </c>
      <c r="CY24" s="131">
        <v>351</v>
      </c>
      <c r="CZ24" s="131">
        <v>136</v>
      </c>
      <c r="DA24" s="131">
        <v>214</v>
      </c>
      <c r="DB24" s="131">
        <v>1</v>
      </c>
      <c r="DC24" s="131">
        <v>4</v>
      </c>
      <c r="DD24" s="131">
        <v>4</v>
      </c>
      <c r="DE24" s="131" t="s">
        <v>22</v>
      </c>
      <c r="DF24" s="131" t="s">
        <v>22</v>
      </c>
      <c r="DG24" s="131" t="s">
        <v>22</v>
      </c>
      <c r="DH24" s="131" t="s">
        <v>22</v>
      </c>
      <c r="DI24" s="131">
        <v>38</v>
      </c>
      <c r="DJ24" s="131">
        <v>6</v>
      </c>
      <c r="DK24" s="131" t="s">
        <v>22</v>
      </c>
      <c r="DL24" s="131" t="s">
        <v>22</v>
      </c>
      <c r="DM24" s="131" t="s">
        <v>22</v>
      </c>
      <c r="DN24" s="131" t="s">
        <v>22</v>
      </c>
      <c r="DO24" s="131" t="s">
        <v>22</v>
      </c>
      <c r="DP24" s="131" t="s">
        <v>22</v>
      </c>
      <c r="DQ24" s="131" t="s">
        <v>22</v>
      </c>
      <c r="DR24" s="131" t="s">
        <v>22</v>
      </c>
      <c r="DS24" s="131" t="s">
        <v>22</v>
      </c>
      <c r="DT24" s="131" t="s">
        <v>22</v>
      </c>
      <c r="DU24" s="131" t="s">
        <v>22</v>
      </c>
      <c r="DV24" s="131" t="s">
        <v>22</v>
      </c>
      <c r="DW24" s="131" t="s">
        <v>22</v>
      </c>
      <c r="DX24" s="131" t="s">
        <v>22</v>
      </c>
      <c r="DY24" s="131">
        <v>65</v>
      </c>
      <c r="DZ24" s="131">
        <v>5</v>
      </c>
      <c r="EA24" s="131" t="s">
        <v>22</v>
      </c>
      <c r="EB24" s="131">
        <v>84</v>
      </c>
    </row>
    <row r="25" spans="3:132" s="114" customFormat="1" ht="12">
      <c r="C25" s="131" t="s">
        <v>301</v>
      </c>
      <c r="D25" s="131">
        <v>150</v>
      </c>
      <c r="E25" s="131">
        <v>680</v>
      </c>
      <c r="F25" s="131">
        <v>2226</v>
      </c>
      <c r="G25" s="131" t="s">
        <v>22</v>
      </c>
      <c r="H25" s="131" t="s">
        <v>22</v>
      </c>
      <c r="I25" s="131" t="s">
        <v>22</v>
      </c>
      <c r="J25" s="131" t="s">
        <v>22</v>
      </c>
      <c r="K25" s="131" t="s">
        <v>22</v>
      </c>
      <c r="L25" s="131" t="s">
        <v>22</v>
      </c>
      <c r="M25" s="131" t="s">
        <v>22</v>
      </c>
      <c r="N25" s="131" t="s">
        <v>22</v>
      </c>
      <c r="O25" s="131" t="s">
        <v>22</v>
      </c>
      <c r="P25" s="131" t="s">
        <v>22</v>
      </c>
      <c r="Q25" s="131" t="s">
        <v>22</v>
      </c>
      <c r="R25" s="131" t="s">
        <v>22</v>
      </c>
      <c r="S25" s="131" t="s">
        <v>22</v>
      </c>
      <c r="T25" s="131" t="s">
        <v>22</v>
      </c>
      <c r="U25" s="131" t="s">
        <v>22</v>
      </c>
      <c r="V25" s="131" t="s">
        <v>22</v>
      </c>
      <c r="W25" s="131" t="s">
        <v>22</v>
      </c>
      <c r="X25" s="131" t="s">
        <v>22</v>
      </c>
      <c r="Y25" s="131" t="s">
        <v>22</v>
      </c>
      <c r="Z25" s="131" t="s">
        <v>22</v>
      </c>
      <c r="AA25" s="131" t="s">
        <v>22</v>
      </c>
      <c r="AB25" s="131" t="s">
        <v>22</v>
      </c>
      <c r="AC25" s="131" t="s">
        <v>22</v>
      </c>
      <c r="AD25" s="131" t="s">
        <v>22</v>
      </c>
      <c r="AE25" s="131" t="s">
        <v>22</v>
      </c>
      <c r="AF25" s="131" t="s">
        <v>22</v>
      </c>
      <c r="AG25" s="131" t="s">
        <v>22</v>
      </c>
      <c r="AH25" s="131" t="s">
        <v>22</v>
      </c>
      <c r="AI25" s="131" t="s">
        <v>22</v>
      </c>
      <c r="AJ25" s="131" t="s">
        <v>22</v>
      </c>
      <c r="AK25" s="131" t="s">
        <v>22</v>
      </c>
      <c r="AL25" s="131" t="s">
        <v>22</v>
      </c>
      <c r="AM25" s="131" t="s">
        <v>22</v>
      </c>
      <c r="AN25" s="131" t="s">
        <v>22</v>
      </c>
      <c r="AO25" s="131" t="s">
        <v>22</v>
      </c>
      <c r="AP25" s="131" t="s">
        <v>22</v>
      </c>
      <c r="AQ25" s="131" t="s">
        <v>22</v>
      </c>
      <c r="AR25" s="131" t="s">
        <v>22</v>
      </c>
      <c r="AS25" s="131" t="s">
        <v>22</v>
      </c>
      <c r="AT25" s="131" t="s">
        <v>22</v>
      </c>
      <c r="AU25" s="131" t="s">
        <v>22</v>
      </c>
      <c r="AV25" s="131" t="s">
        <v>22</v>
      </c>
      <c r="AW25" s="131" t="s">
        <v>22</v>
      </c>
      <c r="AX25" s="131" t="s">
        <v>22</v>
      </c>
      <c r="AY25" s="131" t="s">
        <v>22</v>
      </c>
      <c r="AZ25" s="131" t="s">
        <v>22</v>
      </c>
      <c r="BA25" s="131" t="s">
        <v>22</v>
      </c>
      <c r="BB25" s="131" t="s">
        <v>22</v>
      </c>
      <c r="BC25" s="131" t="s">
        <v>22</v>
      </c>
      <c r="BD25" s="131" t="s">
        <v>22</v>
      </c>
      <c r="BE25" s="131" t="s">
        <v>22</v>
      </c>
      <c r="BF25" s="131" t="s">
        <v>22</v>
      </c>
      <c r="BG25" s="131" t="s">
        <v>22</v>
      </c>
      <c r="BH25" s="131" t="s">
        <v>22</v>
      </c>
      <c r="BI25" s="131" t="s">
        <v>22</v>
      </c>
      <c r="BJ25" s="131" t="s">
        <v>22</v>
      </c>
      <c r="BK25" s="131" t="s">
        <v>22</v>
      </c>
      <c r="BL25" s="131" t="s">
        <v>22</v>
      </c>
      <c r="BM25" s="131" t="s">
        <v>22</v>
      </c>
      <c r="BN25" s="131" t="s">
        <v>22</v>
      </c>
      <c r="BO25" s="131" t="s">
        <v>22</v>
      </c>
      <c r="BP25" s="131" t="s">
        <v>22</v>
      </c>
      <c r="BQ25" s="131" t="s">
        <v>22</v>
      </c>
      <c r="BR25" s="131" t="s">
        <v>22</v>
      </c>
      <c r="BS25" s="131" t="s">
        <v>22</v>
      </c>
      <c r="BT25" s="131" t="s">
        <v>22</v>
      </c>
      <c r="BU25" s="131" t="s">
        <v>22</v>
      </c>
      <c r="BV25" s="131" t="s">
        <v>22</v>
      </c>
      <c r="BW25" s="131" t="s">
        <v>22</v>
      </c>
      <c r="BX25" s="131" t="s">
        <v>22</v>
      </c>
      <c r="BY25" s="131" t="s">
        <v>22</v>
      </c>
      <c r="BZ25" s="131" t="s">
        <v>22</v>
      </c>
      <c r="CA25" s="131" t="s">
        <v>22</v>
      </c>
      <c r="CB25" s="131" t="s">
        <v>22</v>
      </c>
      <c r="CC25" s="131" t="s">
        <v>22</v>
      </c>
      <c r="CD25" s="131" t="s">
        <v>22</v>
      </c>
      <c r="CE25" s="131" t="s">
        <v>22</v>
      </c>
      <c r="CF25" s="131" t="s">
        <v>22</v>
      </c>
      <c r="CG25" s="131" t="s">
        <v>22</v>
      </c>
      <c r="CH25" s="131" t="s">
        <v>22</v>
      </c>
      <c r="CI25" s="131" t="s">
        <v>22</v>
      </c>
      <c r="CJ25" s="131" t="s">
        <v>22</v>
      </c>
      <c r="CK25" s="131" t="s">
        <v>22</v>
      </c>
      <c r="CL25" s="131" t="s">
        <v>22</v>
      </c>
      <c r="CM25" s="131" t="s">
        <v>22</v>
      </c>
      <c r="CN25" s="131" t="s">
        <v>22</v>
      </c>
      <c r="CO25" s="131" t="s">
        <v>22</v>
      </c>
      <c r="CP25" s="131" t="s">
        <v>22</v>
      </c>
      <c r="CQ25" s="131" t="s">
        <v>22</v>
      </c>
      <c r="CR25" s="131" t="s">
        <v>22</v>
      </c>
      <c r="CS25" s="131" t="s">
        <v>22</v>
      </c>
      <c r="CT25" s="131" t="s">
        <v>22</v>
      </c>
      <c r="CU25" s="131" t="s">
        <v>22</v>
      </c>
      <c r="CV25" s="131" t="s">
        <v>22</v>
      </c>
      <c r="CW25" s="131" t="s">
        <v>22</v>
      </c>
      <c r="CX25" s="131" t="s">
        <v>22</v>
      </c>
      <c r="CY25" s="131" t="s">
        <v>22</v>
      </c>
      <c r="CZ25" s="131" t="s">
        <v>22</v>
      </c>
      <c r="DA25" s="131" t="s">
        <v>22</v>
      </c>
      <c r="DB25" s="131" t="s">
        <v>22</v>
      </c>
      <c r="DC25" s="131" t="s">
        <v>22</v>
      </c>
      <c r="DD25" s="131" t="s">
        <v>22</v>
      </c>
      <c r="DE25" s="131" t="s">
        <v>22</v>
      </c>
      <c r="DF25" s="131" t="s">
        <v>22</v>
      </c>
      <c r="DG25" s="131" t="s">
        <v>22</v>
      </c>
      <c r="DH25" s="131" t="s">
        <v>22</v>
      </c>
      <c r="DI25" s="131" t="s">
        <v>22</v>
      </c>
      <c r="DJ25" s="131" t="s">
        <v>22</v>
      </c>
      <c r="DK25" s="131" t="s">
        <v>22</v>
      </c>
      <c r="DL25" s="131" t="s">
        <v>22</v>
      </c>
      <c r="DM25" s="131" t="s">
        <v>22</v>
      </c>
      <c r="DN25" s="131" t="s">
        <v>22</v>
      </c>
      <c r="DO25" s="131" t="s">
        <v>22</v>
      </c>
      <c r="DP25" s="131" t="s">
        <v>22</v>
      </c>
      <c r="DQ25" s="131" t="s">
        <v>22</v>
      </c>
      <c r="DR25" s="131" t="s">
        <v>22</v>
      </c>
      <c r="DS25" s="131" t="s">
        <v>22</v>
      </c>
      <c r="DT25" s="131" t="s">
        <v>22</v>
      </c>
      <c r="DU25" s="131" t="s">
        <v>22</v>
      </c>
      <c r="DV25" s="131" t="s">
        <v>22</v>
      </c>
      <c r="DW25" s="131" t="s">
        <v>22</v>
      </c>
      <c r="DX25" s="131" t="s">
        <v>22</v>
      </c>
      <c r="DY25" s="131" t="s">
        <v>22</v>
      </c>
      <c r="DZ25" s="131" t="s">
        <v>22</v>
      </c>
      <c r="EA25" s="131" t="s">
        <v>22</v>
      </c>
      <c r="EB25" s="131" t="s">
        <v>22</v>
      </c>
    </row>
    <row r="26" spans="3:132" s="114" customFormat="1" ht="12">
      <c r="C26" s="131" t="s">
        <v>302</v>
      </c>
      <c r="D26" s="131">
        <v>5</v>
      </c>
      <c r="E26" s="131">
        <v>32</v>
      </c>
      <c r="F26" s="131">
        <v>112</v>
      </c>
      <c r="G26" s="131" t="s">
        <v>22</v>
      </c>
      <c r="H26" s="131" t="s">
        <v>22</v>
      </c>
      <c r="I26" s="131" t="s">
        <v>22</v>
      </c>
      <c r="J26" s="131" t="s">
        <v>22</v>
      </c>
      <c r="K26" s="131" t="s">
        <v>22</v>
      </c>
      <c r="L26" s="131" t="s">
        <v>22</v>
      </c>
      <c r="M26" s="131" t="s">
        <v>22</v>
      </c>
      <c r="N26" s="131" t="s">
        <v>22</v>
      </c>
      <c r="O26" s="131" t="s">
        <v>22</v>
      </c>
      <c r="P26" s="131" t="s">
        <v>22</v>
      </c>
      <c r="Q26" s="131" t="s">
        <v>22</v>
      </c>
      <c r="R26" s="131" t="s">
        <v>22</v>
      </c>
      <c r="S26" s="131" t="s">
        <v>22</v>
      </c>
      <c r="T26" s="131" t="s">
        <v>22</v>
      </c>
      <c r="U26" s="131" t="s">
        <v>22</v>
      </c>
      <c r="V26" s="131" t="s">
        <v>22</v>
      </c>
      <c r="W26" s="131" t="s">
        <v>22</v>
      </c>
      <c r="X26" s="131" t="s">
        <v>22</v>
      </c>
      <c r="Y26" s="131" t="s">
        <v>22</v>
      </c>
      <c r="Z26" s="131" t="s">
        <v>22</v>
      </c>
      <c r="AA26" s="131" t="s">
        <v>22</v>
      </c>
      <c r="AB26" s="131" t="s">
        <v>22</v>
      </c>
      <c r="AC26" s="131" t="s">
        <v>22</v>
      </c>
      <c r="AD26" s="131" t="s">
        <v>22</v>
      </c>
      <c r="AE26" s="131" t="s">
        <v>22</v>
      </c>
      <c r="AF26" s="131" t="s">
        <v>22</v>
      </c>
      <c r="AG26" s="131" t="s">
        <v>22</v>
      </c>
      <c r="AH26" s="131" t="s">
        <v>22</v>
      </c>
      <c r="AI26" s="131" t="s">
        <v>22</v>
      </c>
      <c r="AJ26" s="131" t="s">
        <v>22</v>
      </c>
      <c r="AK26" s="131" t="s">
        <v>22</v>
      </c>
      <c r="AL26" s="131" t="s">
        <v>22</v>
      </c>
      <c r="AM26" s="131" t="s">
        <v>22</v>
      </c>
      <c r="AN26" s="131" t="s">
        <v>22</v>
      </c>
      <c r="AO26" s="131" t="s">
        <v>22</v>
      </c>
      <c r="AP26" s="131" t="s">
        <v>22</v>
      </c>
      <c r="AQ26" s="131" t="s">
        <v>22</v>
      </c>
      <c r="AR26" s="131" t="s">
        <v>22</v>
      </c>
      <c r="AS26" s="131" t="s">
        <v>22</v>
      </c>
      <c r="AT26" s="131" t="s">
        <v>22</v>
      </c>
      <c r="AU26" s="131" t="s">
        <v>22</v>
      </c>
      <c r="AV26" s="131" t="s">
        <v>22</v>
      </c>
      <c r="AW26" s="131" t="s">
        <v>22</v>
      </c>
      <c r="AX26" s="131" t="s">
        <v>22</v>
      </c>
      <c r="AY26" s="131" t="s">
        <v>22</v>
      </c>
      <c r="AZ26" s="131" t="s">
        <v>22</v>
      </c>
      <c r="BA26" s="131" t="s">
        <v>22</v>
      </c>
      <c r="BB26" s="131" t="s">
        <v>22</v>
      </c>
      <c r="BC26" s="131" t="s">
        <v>22</v>
      </c>
      <c r="BD26" s="131" t="s">
        <v>22</v>
      </c>
      <c r="BE26" s="131" t="s">
        <v>22</v>
      </c>
      <c r="BF26" s="131" t="s">
        <v>22</v>
      </c>
      <c r="BG26" s="131" t="s">
        <v>22</v>
      </c>
      <c r="BH26" s="131" t="s">
        <v>22</v>
      </c>
      <c r="BI26" s="131" t="s">
        <v>22</v>
      </c>
      <c r="BJ26" s="131" t="s">
        <v>22</v>
      </c>
      <c r="BK26" s="131" t="s">
        <v>22</v>
      </c>
      <c r="BL26" s="131" t="s">
        <v>22</v>
      </c>
      <c r="BM26" s="131" t="s">
        <v>22</v>
      </c>
      <c r="BN26" s="131" t="s">
        <v>22</v>
      </c>
      <c r="BO26" s="131" t="s">
        <v>22</v>
      </c>
      <c r="BP26" s="131" t="s">
        <v>22</v>
      </c>
      <c r="BQ26" s="131" t="s">
        <v>22</v>
      </c>
      <c r="BR26" s="131" t="s">
        <v>22</v>
      </c>
      <c r="BS26" s="131" t="s">
        <v>22</v>
      </c>
      <c r="BT26" s="131" t="s">
        <v>22</v>
      </c>
      <c r="BU26" s="131" t="s">
        <v>22</v>
      </c>
      <c r="BV26" s="131" t="s">
        <v>22</v>
      </c>
      <c r="BW26" s="131" t="s">
        <v>22</v>
      </c>
      <c r="BX26" s="131" t="s">
        <v>22</v>
      </c>
      <c r="BY26" s="131" t="s">
        <v>22</v>
      </c>
      <c r="BZ26" s="131" t="s">
        <v>22</v>
      </c>
      <c r="CA26" s="131" t="s">
        <v>22</v>
      </c>
      <c r="CB26" s="131" t="s">
        <v>22</v>
      </c>
      <c r="CC26" s="131" t="s">
        <v>22</v>
      </c>
      <c r="CD26" s="131" t="s">
        <v>22</v>
      </c>
      <c r="CE26" s="131" t="s">
        <v>22</v>
      </c>
      <c r="CF26" s="131" t="s">
        <v>22</v>
      </c>
      <c r="CG26" s="131" t="s">
        <v>22</v>
      </c>
      <c r="CH26" s="131" t="s">
        <v>22</v>
      </c>
      <c r="CI26" s="131" t="s">
        <v>22</v>
      </c>
      <c r="CJ26" s="131" t="s">
        <v>22</v>
      </c>
      <c r="CK26" s="131" t="s">
        <v>22</v>
      </c>
      <c r="CL26" s="131" t="s">
        <v>22</v>
      </c>
      <c r="CM26" s="131" t="s">
        <v>22</v>
      </c>
      <c r="CN26" s="131" t="s">
        <v>22</v>
      </c>
      <c r="CO26" s="131" t="s">
        <v>22</v>
      </c>
      <c r="CP26" s="131" t="s">
        <v>22</v>
      </c>
      <c r="CQ26" s="131" t="s">
        <v>22</v>
      </c>
      <c r="CR26" s="131" t="s">
        <v>22</v>
      </c>
      <c r="CS26" s="131" t="s">
        <v>22</v>
      </c>
      <c r="CT26" s="131" t="s">
        <v>22</v>
      </c>
      <c r="CU26" s="131" t="s">
        <v>22</v>
      </c>
      <c r="CV26" s="131" t="s">
        <v>22</v>
      </c>
      <c r="CW26" s="131" t="s">
        <v>22</v>
      </c>
      <c r="CX26" s="131" t="s">
        <v>22</v>
      </c>
      <c r="CY26" s="131" t="s">
        <v>22</v>
      </c>
      <c r="CZ26" s="131" t="s">
        <v>22</v>
      </c>
      <c r="DA26" s="131" t="s">
        <v>22</v>
      </c>
      <c r="DB26" s="131" t="s">
        <v>22</v>
      </c>
      <c r="DC26" s="131" t="s">
        <v>22</v>
      </c>
      <c r="DD26" s="131" t="s">
        <v>22</v>
      </c>
      <c r="DE26" s="131" t="s">
        <v>22</v>
      </c>
      <c r="DF26" s="131" t="s">
        <v>22</v>
      </c>
      <c r="DG26" s="131" t="s">
        <v>22</v>
      </c>
      <c r="DH26" s="131" t="s">
        <v>22</v>
      </c>
      <c r="DI26" s="131" t="s">
        <v>22</v>
      </c>
      <c r="DJ26" s="131" t="s">
        <v>22</v>
      </c>
      <c r="DK26" s="131" t="s">
        <v>22</v>
      </c>
      <c r="DL26" s="131" t="s">
        <v>22</v>
      </c>
      <c r="DM26" s="131" t="s">
        <v>22</v>
      </c>
      <c r="DN26" s="131" t="s">
        <v>22</v>
      </c>
      <c r="DO26" s="131" t="s">
        <v>22</v>
      </c>
      <c r="DP26" s="131" t="s">
        <v>22</v>
      </c>
      <c r="DQ26" s="131" t="s">
        <v>22</v>
      </c>
      <c r="DR26" s="131" t="s">
        <v>22</v>
      </c>
      <c r="DS26" s="131" t="s">
        <v>22</v>
      </c>
      <c r="DT26" s="131" t="s">
        <v>22</v>
      </c>
      <c r="DU26" s="131" t="s">
        <v>22</v>
      </c>
      <c r="DV26" s="131" t="s">
        <v>22</v>
      </c>
      <c r="DW26" s="131" t="s">
        <v>22</v>
      </c>
      <c r="DX26" s="131" t="s">
        <v>22</v>
      </c>
      <c r="DY26" s="131" t="s">
        <v>22</v>
      </c>
      <c r="DZ26" s="131" t="s">
        <v>22</v>
      </c>
      <c r="EA26" s="131" t="s">
        <v>22</v>
      </c>
      <c r="EB26" s="131" t="s">
        <v>22</v>
      </c>
    </row>
    <row r="27" spans="3:132" s="114" customFormat="1" ht="12">
      <c r="C27" s="131" t="s">
        <v>303</v>
      </c>
      <c r="D27" s="131">
        <v>127</v>
      </c>
      <c r="E27" s="131">
        <v>526</v>
      </c>
      <c r="F27" s="131">
        <v>1588</v>
      </c>
      <c r="G27" s="131" t="s">
        <v>22</v>
      </c>
      <c r="H27" s="131" t="s">
        <v>22</v>
      </c>
      <c r="I27" s="131" t="s">
        <v>22</v>
      </c>
      <c r="J27" s="131" t="s">
        <v>22</v>
      </c>
      <c r="K27" s="131" t="s">
        <v>22</v>
      </c>
      <c r="L27" s="131" t="s">
        <v>22</v>
      </c>
      <c r="M27" s="131" t="s">
        <v>22</v>
      </c>
      <c r="N27" s="131" t="s">
        <v>22</v>
      </c>
      <c r="O27" s="131" t="s">
        <v>22</v>
      </c>
      <c r="P27" s="131" t="s">
        <v>22</v>
      </c>
      <c r="Q27" s="131" t="s">
        <v>22</v>
      </c>
      <c r="R27" s="131" t="s">
        <v>22</v>
      </c>
      <c r="S27" s="131" t="s">
        <v>22</v>
      </c>
      <c r="T27" s="131" t="s">
        <v>22</v>
      </c>
      <c r="U27" s="131" t="s">
        <v>22</v>
      </c>
      <c r="V27" s="131" t="s">
        <v>22</v>
      </c>
      <c r="W27" s="131" t="s">
        <v>22</v>
      </c>
      <c r="X27" s="131" t="s">
        <v>22</v>
      </c>
      <c r="Y27" s="131" t="s">
        <v>22</v>
      </c>
      <c r="Z27" s="131" t="s">
        <v>22</v>
      </c>
      <c r="AA27" s="131" t="s">
        <v>22</v>
      </c>
      <c r="AB27" s="131" t="s">
        <v>22</v>
      </c>
      <c r="AC27" s="131" t="s">
        <v>22</v>
      </c>
      <c r="AD27" s="131" t="s">
        <v>22</v>
      </c>
      <c r="AE27" s="131" t="s">
        <v>22</v>
      </c>
      <c r="AF27" s="131" t="s">
        <v>22</v>
      </c>
      <c r="AG27" s="131" t="s">
        <v>22</v>
      </c>
      <c r="AH27" s="131" t="s">
        <v>22</v>
      </c>
      <c r="AI27" s="131" t="s">
        <v>22</v>
      </c>
      <c r="AJ27" s="131" t="s">
        <v>22</v>
      </c>
      <c r="AK27" s="131" t="s">
        <v>22</v>
      </c>
      <c r="AL27" s="131" t="s">
        <v>22</v>
      </c>
      <c r="AM27" s="131" t="s">
        <v>22</v>
      </c>
      <c r="AN27" s="131" t="s">
        <v>22</v>
      </c>
      <c r="AO27" s="131" t="s">
        <v>22</v>
      </c>
      <c r="AP27" s="131" t="s">
        <v>22</v>
      </c>
      <c r="AQ27" s="131" t="s">
        <v>22</v>
      </c>
      <c r="AR27" s="131" t="s">
        <v>22</v>
      </c>
      <c r="AS27" s="131" t="s">
        <v>22</v>
      </c>
      <c r="AT27" s="131" t="s">
        <v>22</v>
      </c>
      <c r="AU27" s="131" t="s">
        <v>22</v>
      </c>
      <c r="AV27" s="131" t="s">
        <v>22</v>
      </c>
      <c r="AW27" s="131" t="s">
        <v>22</v>
      </c>
      <c r="AX27" s="131" t="s">
        <v>22</v>
      </c>
      <c r="AY27" s="131" t="s">
        <v>22</v>
      </c>
      <c r="AZ27" s="131" t="s">
        <v>22</v>
      </c>
      <c r="BA27" s="131" t="s">
        <v>22</v>
      </c>
      <c r="BB27" s="131" t="s">
        <v>22</v>
      </c>
      <c r="BC27" s="131" t="s">
        <v>22</v>
      </c>
      <c r="BD27" s="131" t="s">
        <v>22</v>
      </c>
      <c r="BE27" s="131" t="s">
        <v>22</v>
      </c>
      <c r="BF27" s="131" t="s">
        <v>22</v>
      </c>
      <c r="BG27" s="131" t="s">
        <v>22</v>
      </c>
      <c r="BH27" s="131" t="s">
        <v>22</v>
      </c>
      <c r="BI27" s="131" t="s">
        <v>22</v>
      </c>
      <c r="BJ27" s="131" t="s">
        <v>22</v>
      </c>
      <c r="BK27" s="131" t="s">
        <v>22</v>
      </c>
      <c r="BL27" s="131" t="s">
        <v>22</v>
      </c>
      <c r="BM27" s="131" t="s">
        <v>22</v>
      </c>
      <c r="BN27" s="131" t="s">
        <v>22</v>
      </c>
      <c r="BO27" s="131" t="s">
        <v>22</v>
      </c>
      <c r="BP27" s="131" t="s">
        <v>22</v>
      </c>
      <c r="BQ27" s="131" t="s">
        <v>22</v>
      </c>
      <c r="BR27" s="131" t="s">
        <v>22</v>
      </c>
      <c r="BS27" s="131" t="s">
        <v>22</v>
      </c>
      <c r="BT27" s="131" t="s">
        <v>22</v>
      </c>
      <c r="BU27" s="131" t="s">
        <v>22</v>
      </c>
      <c r="BV27" s="131" t="s">
        <v>22</v>
      </c>
      <c r="BW27" s="131" t="s">
        <v>22</v>
      </c>
      <c r="BX27" s="131" t="s">
        <v>22</v>
      </c>
      <c r="BY27" s="131" t="s">
        <v>22</v>
      </c>
      <c r="BZ27" s="131" t="s">
        <v>22</v>
      </c>
      <c r="CA27" s="131" t="s">
        <v>22</v>
      </c>
      <c r="CB27" s="131" t="s">
        <v>22</v>
      </c>
      <c r="CC27" s="131" t="s">
        <v>22</v>
      </c>
      <c r="CD27" s="131" t="s">
        <v>22</v>
      </c>
      <c r="CE27" s="131" t="s">
        <v>22</v>
      </c>
      <c r="CF27" s="131" t="s">
        <v>22</v>
      </c>
      <c r="CG27" s="131" t="s">
        <v>22</v>
      </c>
      <c r="CH27" s="131" t="s">
        <v>22</v>
      </c>
      <c r="CI27" s="131" t="s">
        <v>22</v>
      </c>
      <c r="CJ27" s="131" t="s">
        <v>22</v>
      </c>
      <c r="CK27" s="131" t="s">
        <v>22</v>
      </c>
      <c r="CL27" s="131" t="s">
        <v>22</v>
      </c>
      <c r="CM27" s="131" t="s">
        <v>22</v>
      </c>
      <c r="CN27" s="131" t="s">
        <v>22</v>
      </c>
      <c r="CO27" s="131" t="s">
        <v>22</v>
      </c>
      <c r="CP27" s="131" t="s">
        <v>22</v>
      </c>
      <c r="CQ27" s="131" t="s">
        <v>22</v>
      </c>
      <c r="CR27" s="131" t="s">
        <v>22</v>
      </c>
      <c r="CS27" s="131" t="s">
        <v>22</v>
      </c>
      <c r="CT27" s="131" t="s">
        <v>22</v>
      </c>
      <c r="CU27" s="131" t="s">
        <v>22</v>
      </c>
      <c r="CV27" s="131" t="s">
        <v>22</v>
      </c>
      <c r="CW27" s="131" t="s">
        <v>22</v>
      </c>
      <c r="CX27" s="131" t="s">
        <v>22</v>
      </c>
      <c r="CY27" s="131" t="s">
        <v>22</v>
      </c>
      <c r="CZ27" s="131" t="s">
        <v>22</v>
      </c>
      <c r="DA27" s="131" t="s">
        <v>22</v>
      </c>
      <c r="DB27" s="131" t="s">
        <v>22</v>
      </c>
      <c r="DC27" s="131" t="s">
        <v>22</v>
      </c>
      <c r="DD27" s="131" t="s">
        <v>22</v>
      </c>
      <c r="DE27" s="131" t="s">
        <v>22</v>
      </c>
      <c r="DF27" s="131" t="s">
        <v>22</v>
      </c>
      <c r="DG27" s="131" t="s">
        <v>22</v>
      </c>
      <c r="DH27" s="131" t="s">
        <v>22</v>
      </c>
      <c r="DI27" s="131" t="s">
        <v>22</v>
      </c>
      <c r="DJ27" s="131" t="s">
        <v>22</v>
      </c>
      <c r="DK27" s="131" t="s">
        <v>22</v>
      </c>
      <c r="DL27" s="131" t="s">
        <v>22</v>
      </c>
      <c r="DM27" s="131" t="s">
        <v>22</v>
      </c>
      <c r="DN27" s="131" t="s">
        <v>22</v>
      </c>
      <c r="DO27" s="131" t="s">
        <v>22</v>
      </c>
      <c r="DP27" s="131" t="s">
        <v>22</v>
      </c>
      <c r="DQ27" s="131" t="s">
        <v>22</v>
      </c>
      <c r="DR27" s="131" t="s">
        <v>22</v>
      </c>
      <c r="DS27" s="131" t="s">
        <v>22</v>
      </c>
      <c r="DT27" s="131" t="s">
        <v>22</v>
      </c>
      <c r="DU27" s="131" t="s">
        <v>22</v>
      </c>
      <c r="DV27" s="131" t="s">
        <v>22</v>
      </c>
      <c r="DW27" s="131" t="s">
        <v>22</v>
      </c>
      <c r="DX27" s="131" t="s">
        <v>22</v>
      </c>
      <c r="DY27" s="131" t="s">
        <v>22</v>
      </c>
      <c r="DZ27" s="131" t="s">
        <v>22</v>
      </c>
      <c r="EA27" s="131" t="s">
        <v>22</v>
      </c>
      <c r="EB27" s="131" t="s">
        <v>22</v>
      </c>
    </row>
    <row r="28" spans="3:132" s="114" customFormat="1" ht="12">
      <c r="C28" s="131" t="s">
        <v>304</v>
      </c>
      <c r="D28" s="131">
        <v>18</v>
      </c>
      <c r="E28" s="131">
        <v>122</v>
      </c>
      <c r="F28" s="131">
        <v>526</v>
      </c>
      <c r="G28" s="131" t="s">
        <v>22</v>
      </c>
      <c r="H28" s="131" t="s">
        <v>22</v>
      </c>
      <c r="I28" s="131" t="s">
        <v>22</v>
      </c>
      <c r="J28" s="131" t="s">
        <v>22</v>
      </c>
      <c r="K28" s="131" t="s">
        <v>22</v>
      </c>
      <c r="L28" s="131" t="s">
        <v>22</v>
      </c>
      <c r="M28" s="131" t="s">
        <v>22</v>
      </c>
      <c r="N28" s="131" t="s">
        <v>22</v>
      </c>
      <c r="O28" s="131" t="s">
        <v>22</v>
      </c>
      <c r="P28" s="131" t="s">
        <v>22</v>
      </c>
      <c r="Q28" s="131" t="s">
        <v>22</v>
      </c>
      <c r="R28" s="131" t="s">
        <v>22</v>
      </c>
      <c r="S28" s="131" t="s">
        <v>22</v>
      </c>
      <c r="T28" s="131" t="s">
        <v>22</v>
      </c>
      <c r="U28" s="131" t="s">
        <v>22</v>
      </c>
      <c r="V28" s="131" t="s">
        <v>22</v>
      </c>
      <c r="W28" s="131" t="s">
        <v>22</v>
      </c>
      <c r="X28" s="131" t="s">
        <v>22</v>
      </c>
      <c r="Y28" s="131" t="s">
        <v>22</v>
      </c>
      <c r="Z28" s="131" t="s">
        <v>22</v>
      </c>
      <c r="AA28" s="131" t="s">
        <v>22</v>
      </c>
      <c r="AB28" s="131" t="s">
        <v>22</v>
      </c>
      <c r="AC28" s="131" t="s">
        <v>22</v>
      </c>
      <c r="AD28" s="131" t="s">
        <v>22</v>
      </c>
      <c r="AE28" s="131" t="s">
        <v>22</v>
      </c>
      <c r="AF28" s="131" t="s">
        <v>22</v>
      </c>
      <c r="AG28" s="131" t="s">
        <v>22</v>
      </c>
      <c r="AH28" s="131" t="s">
        <v>22</v>
      </c>
      <c r="AI28" s="131" t="s">
        <v>22</v>
      </c>
      <c r="AJ28" s="131" t="s">
        <v>22</v>
      </c>
      <c r="AK28" s="131" t="s">
        <v>22</v>
      </c>
      <c r="AL28" s="131" t="s">
        <v>22</v>
      </c>
      <c r="AM28" s="131" t="s">
        <v>22</v>
      </c>
      <c r="AN28" s="131" t="s">
        <v>22</v>
      </c>
      <c r="AO28" s="131" t="s">
        <v>22</v>
      </c>
      <c r="AP28" s="131" t="s">
        <v>22</v>
      </c>
      <c r="AQ28" s="131" t="s">
        <v>22</v>
      </c>
      <c r="AR28" s="131" t="s">
        <v>22</v>
      </c>
      <c r="AS28" s="131" t="s">
        <v>22</v>
      </c>
      <c r="AT28" s="131" t="s">
        <v>22</v>
      </c>
      <c r="AU28" s="131" t="s">
        <v>22</v>
      </c>
      <c r="AV28" s="131" t="s">
        <v>22</v>
      </c>
      <c r="AW28" s="131" t="s">
        <v>22</v>
      </c>
      <c r="AX28" s="131" t="s">
        <v>22</v>
      </c>
      <c r="AY28" s="131" t="s">
        <v>22</v>
      </c>
      <c r="AZ28" s="131" t="s">
        <v>22</v>
      </c>
      <c r="BA28" s="131" t="s">
        <v>22</v>
      </c>
      <c r="BB28" s="131" t="s">
        <v>22</v>
      </c>
      <c r="BC28" s="131" t="s">
        <v>22</v>
      </c>
      <c r="BD28" s="131" t="s">
        <v>22</v>
      </c>
      <c r="BE28" s="131" t="s">
        <v>22</v>
      </c>
      <c r="BF28" s="131" t="s">
        <v>22</v>
      </c>
      <c r="BG28" s="131" t="s">
        <v>22</v>
      </c>
      <c r="BH28" s="131" t="s">
        <v>22</v>
      </c>
      <c r="BI28" s="131" t="s">
        <v>22</v>
      </c>
      <c r="BJ28" s="131" t="s">
        <v>22</v>
      </c>
      <c r="BK28" s="131" t="s">
        <v>22</v>
      </c>
      <c r="BL28" s="131" t="s">
        <v>22</v>
      </c>
      <c r="BM28" s="131" t="s">
        <v>22</v>
      </c>
      <c r="BN28" s="131" t="s">
        <v>22</v>
      </c>
      <c r="BO28" s="131" t="s">
        <v>22</v>
      </c>
      <c r="BP28" s="131" t="s">
        <v>22</v>
      </c>
      <c r="BQ28" s="131" t="s">
        <v>22</v>
      </c>
      <c r="BR28" s="131" t="s">
        <v>22</v>
      </c>
      <c r="BS28" s="131" t="s">
        <v>22</v>
      </c>
      <c r="BT28" s="131" t="s">
        <v>22</v>
      </c>
      <c r="BU28" s="131" t="s">
        <v>22</v>
      </c>
      <c r="BV28" s="131" t="s">
        <v>22</v>
      </c>
      <c r="BW28" s="131" t="s">
        <v>22</v>
      </c>
      <c r="BX28" s="131" t="s">
        <v>22</v>
      </c>
      <c r="BY28" s="131" t="s">
        <v>22</v>
      </c>
      <c r="BZ28" s="131" t="s">
        <v>22</v>
      </c>
      <c r="CA28" s="131" t="s">
        <v>22</v>
      </c>
      <c r="CB28" s="131" t="s">
        <v>22</v>
      </c>
      <c r="CC28" s="131" t="s">
        <v>22</v>
      </c>
      <c r="CD28" s="131" t="s">
        <v>22</v>
      </c>
      <c r="CE28" s="131" t="s">
        <v>22</v>
      </c>
      <c r="CF28" s="131" t="s">
        <v>22</v>
      </c>
      <c r="CG28" s="131" t="s">
        <v>22</v>
      </c>
      <c r="CH28" s="131" t="s">
        <v>22</v>
      </c>
      <c r="CI28" s="131" t="s">
        <v>22</v>
      </c>
      <c r="CJ28" s="131" t="s">
        <v>22</v>
      </c>
      <c r="CK28" s="131" t="s">
        <v>22</v>
      </c>
      <c r="CL28" s="131" t="s">
        <v>22</v>
      </c>
      <c r="CM28" s="131" t="s">
        <v>22</v>
      </c>
      <c r="CN28" s="131" t="s">
        <v>22</v>
      </c>
      <c r="CO28" s="131" t="s">
        <v>22</v>
      </c>
      <c r="CP28" s="131" t="s">
        <v>22</v>
      </c>
      <c r="CQ28" s="131" t="s">
        <v>22</v>
      </c>
      <c r="CR28" s="131" t="s">
        <v>22</v>
      </c>
      <c r="CS28" s="131" t="s">
        <v>22</v>
      </c>
      <c r="CT28" s="131" t="s">
        <v>22</v>
      </c>
      <c r="CU28" s="131" t="s">
        <v>22</v>
      </c>
      <c r="CV28" s="131" t="s">
        <v>22</v>
      </c>
      <c r="CW28" s="131" t="s">
        <v>22</v>
      </c>
      <c r="CX28" s="131" t="s">
        <v>22</v>
      </c>
      <c r="CY28" s="131" t="s">
        <v>22</v>
      </c>
      <c r="CZ28" s="131" t="s">
        <v>22</v>
      </c>
      <c r="DA28" s="131" t="s">
        <v>22</v>
      </c>
      <c r="DB28" s="131" t="s">
        <v>22</v>
      </c>
      <c r="DC28" s="131" t="s">
        <v>22</v>
      </c>
      <c r="DD28" s="131" t="s">
        <v>22</v>
      </c>
      <c r="DE28" s="131" t="s">
        <v>22</v>
      </c>
      <c r="DF28" s="131" t="s">
        <v>22</v>
      </c>
      <c r="DG28" s="131" t="s">
        <v>22</v>
      </c>
      <c r="DH28" s="131" t="s">
        <v>22</v>
      </c>
      <c r="DI28" s="131" t="s">
        <v>22</v>
      </c>
      <c r="DJ28" s="131" t="s">
        <v>22</v>
      </c>
      <c r="DK28" s="131" t="s">
        <v>22</v>
      </c>
      <c r="DL28" s="131" t="s">
        <v>22</v>
      </c>
      <c r="DM28" s="131" t="s">
        <v>22</v>
      </c>
      <c r="DN28" s="131" t="s">
        <v>22</v>
      </c>
      <c r="DO28" s="131" t="s">
        <v>22</v>
      </c>
      <c r="DP28" s="131" t="s">
        <v>22</v>
      </c>
      <c r="DQ28" s="131" t="s">
        <v>22</v>
      </c>
      <c r="DR28" s="131" t="s">
        <v>22</v>
      </c>
      <c r="DS28" s="131" t="s">
        <v>22</v>
      </c>
      <c r="DT28" s="131" t="s">
        <v>22</v>
      </c>
      <c r="DU28" s="131" t="s">
        <v>22</v>
      </c>
      <c r="DV28" s="131" t="s">
        <v>22</v>
      </c>
      <c r="DW28" s="131" t="s">
        <v>22</v>
      </c>
      <c r="DX28" s="131" t="s">
        <v>22</v>
      </c>
      <c r="DY28" s="131" t="s">
        <v>22</v>
      </c>
      <c r="DZ28" s="131" t="s">
        <v>22</v>
      </c>
      <c r="EA28" s="131" t="s">
        <v>22</v>
      </c>
      <c r="EB28" s="131" t="s">
        <v>22</v>
      </c>
    </row>
    <row r="29" spans="3:132" s="114" customFormat="1" ht="12">
      <c r="C29" s="131" t="s">
        <v>305</v>
      </c>
      <c r="D29" s="131">
        <v>199</v>
      </c>
      <c r="E29" s="131">
        <v>519</v>
      </c>
      <c r="F29" s="131">
        <v>6441</v>
      </c>
      <c r="G29" s="131" t="s">
        <v>22</v>
      </c>
      <c r="H29" s="131" t="s">
        <v>22</v>
      </c>
      <c r="I29" s="131" t="s">
        <v>22</v>
      </c>
      <c r="J29" s="131" t="s">
        <v>22</v>
      </c>
      <c r="K29" s="131" t="s">
        <v>22</v>
      </c>
      <c r="L29" s="131" t="s">
        <v>22</v>
      </c>
      <c r="M29" s="131" t="s">
        <v>22</v>
      </c>
      <c r="N29" s="131" t="s">
        <v>22</v>
      </c>
      <c r="O29" s="131" t="s">
        <v>22</v>
      </c>
      <c r="P29" s="131" t="s">
        <v>22</v>
      </c>
      <c r="Q29" s="131" t="s">
        <v>22</v>
      </c>
      <c r="R29" s="131" t="s">
        <v>22</v>
      </c>
      <c r="S29" s="131" t="s">
        <v>22</v>
      </c>
      <c r="T29" s="131" t="s">
        <v>22</v>
      </c>
      <c r="U29" s="131" t="s">
        <v>22</v>
      </c>
      <c r="V29" s="131" t="s">
        <v>22</v>
      </c>
      <c r="W29" s="131" t="s">
        <v>22</v>
      </c>
      <c r="X29" s="131" t="s">
        <v>22</v>
      </c>
      <c r="Y29" s="131" t="s">
        <v>22</v>
      </c>
      <c r="Z29" s="131" t="s">
        <v>22</v>
      </c>
      <c r="AA29" s="131" t="s">
        <v>22</v>
      </c>
      <c r="AB29" s="131" t="s">
        <v>22</v>
      </c>
      <c r="AC29" s="131" t="s">
        <v>22</v>
      </c>
      <c r="AD29" s="131" t="s">
        <v>22</v>
      </c>
      <c r="AE29" s="131" t="s">
        <v>22</v>
      </c>
      <c r="AF29" s="131" t="s">
        <v>22</v>
      </c>
      <c r="AG29" s="131" t="s">
        <v>22</v>
      </c>
      <c r="AH29" s="131" t="s">
        <v>22</v>
      </c>
      <c r="AI29" s="131" t="s">
        <v>22</v>
      </c>
      <c r="AJ29" s="131" t="s">
        <v>22</v>
      </c>
      <c r="AK29" s="131" t="s">
        <v>22</v>
      </c>
      <c r="AL29" s="131" t="s">
        <v>22</v>
      </c>
      <c r="AM29" s="131" t="s">
        <v>22</v>
      </c>
      <c r="AN29" s="131" t="s">
        <v>22</v>
      </c>
      <c r="AO29" s="131" t="s">
        <v>22</v>
      </c>
      <c r="AP29" s="131" t="s">
        <v>22</v>
      </c>
      <c r="AQ29" s="131" t="s">
        <v>22</v>
      </c>
      <c r="AR29" s="131" t="s">
        <v>22</v>
      </c>
      <c r="AS29" s="131" t="s">
        <v>22</v>
      </c>
      <c r="AT29" s="131" t="s">
        <v>22</v>
      </c>
      <c r="AU29" s="131" t="s">
        <v>22</v>
      </c>
      <c r="AV29" s="131" t="s">
        <v>22</v>
      </c>
      <c r="AW29" s="131" t="s">
        <v>22</v>
      </c>
      <c r="AX29" s="131" t="s">
        <v>22</v>
      </c>
      <c r="AY29" s="131" t="s">
        <v>22</v>
      </c>
      <c r="AZ29" s="131" t="s">
        <v>22</v>
      </c>
      <c r="BA29" s="131" t="s">
        <v>22</v>
      </c>
      <c r="BB29" s="131" t="s">
        <v>22</v>
      </c>
      <c r="BC29" s="131" t="s">
        <v>22</v>
      </c>
      <c r="BD29" s="131" t="s">
        <v>22</v>
      </c>
      <c r="BE29" s="131" t="s">
        <v>22</v>
      </c>
      <c r="BF29" s="131" t="s">
        <v>22</v>
      </c>
      <c r="BG29" s="131" t="s">
        <v>22</v>
      </c>
      <c r="BH29" s="131" t="s">
        <v>22</v>
      </c>
      <c r="BI29" s="131" t="s">
        <v>22</v>
      </c>
      <c r="BJ29" s="131" t="s">
        <v>22</v>
      </c>
      <c r="BK29" s="131" t="s">
        <v>22</v>
      </c>
      <c r="BL29" s="131" t="s">
        <v>22</v>
      </c>
      <c r="BM29" s="131" t="s">
        <v>22</v>
      </c>
      <c r="BN29" s="131" t="s">
        <v>22</v>
      </c>
      <c r="BO29" s="131" t="s">
        <v>22</v>
      </c>
      <c r="BP29" s="131" t="s">
        <v>22</v>
      </c>
      <c r="BQ29" s="131" t="s">
        <v>22</v>
      </c>
      <c r="BR29" s="131" t="s">
        <v>22</v>
      </c>
      <c r="BS29" s="131" t="s">
        <v>22</v>
      </c>
      <c r="BT29" s="131" t="s">
        <v>22</v>
      </c>
      <c r="BU29" s="131" t="s">
        <v>22</v>
      </c>
      <c r="BV29" s="131" t="s">
        <v>22</v>
      </c>
      <c r="BW29" s="131" t="s">
        <v>22</v>
      </c>
      <c r="BX29" s="131" t="s">
        <v>22</v>
      </c>
      <c r="BY29" s="131" t="s">
        <v>22</v>
      </c>
      <c r="BZ29" s="131" t="s">
        <v>22</v>
      </c>
      <c r="CA29" s="131" t="s">
        <v>22</v>
      </c>
      <c r="CB29" s="131" t="s">
        <v>22</v>
      </c>
      <c r="CC29" s="131" t="s">
        <v>22</v>
      </c>
      <c r="CD29" s="131" t="s">
        <v>22</v>
      </c>
      <c r="CE29" s="131" t="s">
        <v>22</v>
      </c>
      <c r="CF29" s="131" t="s">
        <v>22</v>
      </c>
      <c r="CG29" s="131" t="s">
        <v>22</v>
      </c>
      <c r="CH29" s="131" t="s">
        <v>22</v>
      </c>
      <c r="CI29" s="131" t="s">
        <v>22</v>
      </c>
      <c r="CJ29" s="131" t="s">
        <v>22</v>
      </c>
      <c r="CK29" s="131" t="s">
        <v>22</v>
      </c>
      <c r="CL29" s="131" t="s">
        <v>22</v>
      </c>
      <c r="CM29" s="131" t="s">
        <v>22</v>
      </c>
      <c r="CN29" s="131" t="s">
        <v>22</v>
      </c>
      <c r="CO29" s="131" t="s">
        <v>22</v>
      </c>
      <c r="CP29" s="131" t="s">
        <v>22</v>
      </c>
      <c r="CQ29" s="131" t="s">
        <v>22</v>
      </c>
      <c r="CR29" s="131" t="s">
        <v>22</v>
      </c>
      <c r="CS29" s="131" t="s">
        <v>22</v>
      </c>
      <c r="CT29" s="131" t="s">
        <v>22</v>
      </c>
      <c r="CU29" s="131" t="s">
        <v>22</v>
      </c>
      <c r="CV29" s="131" t="s">
        <v>22</v>
      </c>
      <c r="CW29" s="131" t="s">
        <v>22</v>
      </c>
      <c r="CX29" s="131" t="s">
        <v>22</v>
      </c>
      <c r="CY29" s="131" t="s">
        <v>22</v>
      </c>
      <c r="CZ29" s="131" t="s">
        <v>22</v>
      </c>
      <c r="DA29" s="131" t="s">
        <v>22</v>
      </c>
      <c r="DB29" s="131" t="s">
        <v>22</v>
      </c>
      <c r="DC29" s="131" t="s">
        <v>22</v>
      </c>
      <c r="DD29" s="131" t="s">
        <v>22</v>
      </c>
      <c r="DE29" s="131" t="s">
        <v>22</v>
      </c>
      <c r="DF29" s="131" t="s">
        <v>22</v>
      </c>
      <c r="DG29" s="131" t="s">
        <v>22</v>
      </c>
      <c r="DH29" s="131" t="s">
        <v>22</v>
      </c>
      <c r="DI29" s="131" t="s">
        <v>22</v>
      </c>
      <c r="DJ29" s="131" t="s">
        <v>22</v>
      </c>
      <c r="DK29" s="131" t="s">
        <v>22</v>
      </c>
      <c r="DL29" s="131" t="s">
        <v>22</v>
      </c>
      <c r="DM29" s="131" t="s">
        <v>22</v>
      </c>
      <c r="DN29" s="131" t="s">
        <v>22</v>
      </c>
      <c r="DO29" s="131" t="s">
        <v>22</v>
      </c>
      <c r="DP29" s="131" t="s">
        <v>22</v>
      </c>
      <c r="DQ29" s="131" t="s">
        <v>22</v>
      </c>
      <c r="DR29" s="131" t="s">
        <v>22</v>
      </c>
      <c r="DS29" s="131" t="s">
        <v>22</v>
      </c>
      <c r="DT29" s="131" t="s">
        <v>22</v>
      </c>
      <c r="DU29" s="131" t="s">
        <v>22</v>
      </c>
      <c r="DV29" s="131" t="s">
        <v>22</v>
      </c>
      <c r="DW29" s="131" t="s">
        <v>22</v>
      </c>
      <c r="DX29" s="131" t="s">
        <v>22</v>
      </c>
      <c r="DY29" s="131" t="s">
        <v>22</v>
      </c>
      <c r="DZ29" s="131" t="s">
        <v>22</v>
      </c>
      <c r="EA29" s="131" t="s">
        <v>22</v>
      </c>
      <c r="EB29" s="131" t="s">
        <v>22</v>
      </c>
    </row>
    <row r="30" spans="3:132" s="114" customFormat="1" ht="12">
      <c r="C30" s="131" t="s">
        <v>306</v>
      </c>
      <c r="D30" s="131">
        <v>170</v>
      </c>
      <c r="E30" s="131">
        <v>369</v>
      </c>
      <c r="F30" s="131">
        <v>955</v>
      </c>
      <c r="G30" s="131" t="s">
        <v>22</v>
      </c>
      <c r="H30" s="131" t="s">
        <v>22</v>
      </c>
      <c r="I30" s="131" t="s">
        <v>22</v>
      </c>
      <c r="J30" s="131" t="s">
        <v>22</v>
      </c>
      <c r="K30" s="131" t="s">
        <v>22</v>
      </c>
      <c r="L30" s="131" t="s">
        <v>22</v>
      </c>
      <c r="M30" s="131" t="s">
        <v>22</v>
      </c>
      <c r="N30" s="131" t="s">
        <v>22</v>
      </c>
      <c r="O30" s="131" t="s">
        <v>22</v>
      </c>
      <c r="P30" s="131" t="s">
        <v>22</v>
      </c>
      <c r="Q30" s="131" t="s">
        <v>22</v>
      </c>
      <c r="R30" s="131" t="s">
        <v>22</v>
      </c>
      <c r="S30" s="131" t="s">
        <v>22</v>
      </c>
      <c r="T30" s="131" t="s">
        <v>22</v>
      </c>
      <c r="U30" s="131" t="s">
        <v>22</v>
      </c>
      <c r="V30" s="131" t="s">
        <v>22</v>
      </c>
      <c r="W30" s="131" t="s">
        <v>22</v>
      </c>
      <c r="X30" s="131" t="s">
        <v>22</v>
      </c>
      <c r="Y30" s="131" t="s">
        <v>22</v>
      </c>
      <c r="Z30" s="131" t="s">
        <v>22</v>
      </c>
      <c r="AA30" s="131" t="s">
        <v>22</v>
      </c>
      <c r="AB30" s="131" t="s">
        <v>22</v>
      </c>
      <c r="AC30" s="131" t="s">
        <v>22</v>
      </c>
      <c r="AD30" s="131" t="s">
        <v>22</v>
      </c>
      <c r="AE30" s="131" t="s">
        <v>22</v>
      </c>
      <c r="AF30" s="131" t="s">
        <v>22</v>
      </c>
      <c r="AG30" s="131" t="s">
        <v>22</v>
      </c>
      <c r="AH30" s="131" t="s">
        <v>22</v>
      </c>
      <c r="AI30" s="131" t="s">
        <v>22</v>
      </c>
      <c r="AJ30" s="131" t="s">
        <v>22</v>
      </c>
      <c r="AK30" s="131" t="s">
        <v>22</v>
      </c>
      <c r="AL30" s="131" t="s">
        <v>22</v>
      </c>
      <c r="AM30" s="131" t="s">
        <v>22</v>
      </c>
      <c r="AN30" s="131" t="s">
        <v>22</v>
      </c>
      <c r="AO30" s="131" t="s">
        <v>22</v>
      </c>
      <c r="AP30" s="131" t="s">
        <v>22</v>
      </c>
      <c r="AQ30" s="131" t="s">
        <v>22</v>
      </c>
      <c r="AR30" s="131" t="s">
        <v>22</v>
      </c>
      <c r="AS30" s="131" t="s">
        <v>22</v>
      </c>
      <c r="AT30" s="131" t="s">
        <v>22</v>
      </c>
      <c r="AU30" s="131" t="s">
        <v>22</v>
      </c>
      <c r="AV30" s="131" t="s">
        <v>22</v>
      </c>
      <c r="AW30" s="131" t="s">
        <v>22</v>
      </c>
      <c r="AX30" s="131" t="s">
        <v>22</v>
      </c>
      <c r="AY30" s="131" t="s">
        <v>22</v>
      </c>
      <c r="AZ30" s="131" t="s">
        <v>22</v>
      </c>
      <c r="BA30" s="131" t="s">
        <v>22</v>
      </c>
      <c r="BB30" s="131" t="s">
        <v>22</v>
      </c>
      <c r="BC30" s="131" t="s">
        <v>22</v>
      </c>
      <c r="BD30" s="131" t="s">
        <v>22</v>
      </c>
      <c r="BE30" s="131" t="s">
        <v>22</v>
      </c>
      <c r="BF30" s="131" t="s">
        <v>22</v>
      </c>
      <c r="BG30" s="131" t="s">
        <v>22</v>
      </c>
      <c r="BH30" s="131" t="s">
        <v>22</v>
      </c>
      <c r="BI30" s="131" t="s">
        <v>22</v>
      </c>
      <c r="BJ30" s="131" t="s">
        <v>22</v>
      </c>
      <c r="BK30" s="131" t="s">
        <v>22</v>
      </c>
      <c r="BL30" s="131" t="s">
        <v>22</v>
      </c>
      <c r="BM30" s="131" t="s">
        <v>22</v>
      </c>
      <c r="BN30" s="131" t="s">
        <v>22</v>
      </c>
      <c r="BO30" s="131" t="s">
        <v>22</v>
      </c>
      <c r="BP30" s="131" t="s">
        <v>22</v>
      </c>
      <c r="BQ30" s="131" t="s">
        <v>22</v>
      </c>
      <c r="BR30" s="131" t="s">
        <v>22</v>
      </c>
      <c r="BS30" s="131" t="s">
        <v>22</v>
      </c>
      <c r="BT30" s="131" t="s">
        <v>22</v>
      </c>
      <c r="BU30" s="131" t="s">
        <v>22</v>
      </c>
      <c r="BV30" s="131" t="s">
        <v>22</v>
      </c>
      <c r="BW30" s="131" t="s">
        <v>22</v>
      </c>
      <c r="BX30" s="131" t="s">
        <v>22</v>
      </c>
      <c r="BY30" s="131" t="s">
        <v>22</v>
      </c>
      <c r="BZ30" s="131" t="s">
        <v>22</v>
      </c>
      <c r="CA30" s="131" t="s">
        <v>22</v>
      </c>
      <c r="CB30" s="131" t="s">
        <v>22</v>
      </c>
      <c r="CC30" s="131" t="s">
        <v>22</v>
      </c>
      <c r="CD30" s="131" t="s">
        <v>22</v>
      </c>
      <c r="CE30" s="131" t="s">
        <v>22</v>
      </c>
      <c r="CF30" s="131" t="s">
        <v>22</v>
      </c>
      <c r="CG30" s="131" t="s">
        <v>22</v>
      </c>
      <c r="CH30" s="131" t="s">
        <v>22</v>
      </c>
      <c r="CI30" s="131" t="s">
        <v>22</v>
      </c>
      <c r="CJ30" s="131" t="s">
        <v>22</v>
      </c>
      <c r="CK30" s="131" t="s">
        <v>22</v>
      </c>
      <c r="CL30" s="131" t="s">
        <v>22</v>
      </c>
      <c r="CM30" s="131" t="s">
        <v>22</v>
      </c>
      <c r="CN30" s="131" t="s">
        <v>22</v>
      </c>
      <c r="CO30" s="131" t="s">
        <v>22</v>
      </c>
      <c r="CP30" s="131" t="s">
        <v>22</v>
      </c>
      <c r="CQ30" s="131" t="s">
        <v>22</v>
      </c>
      <c r="CR30" s="131" t="s">
        <v>22</v>
      </c>
      <c r="CS30" s="131" t="s">
        <v>22</v>
      </c>
      <c r="CT30" s="131" t="s">
        <v>22</v>
      </c>
      <c r="CU30" s="131" t="s">
        <v>22</v>
      </c>
      <c r="CV30" s="131" t="s">
        <v>22</v>
      </c>
      <c r="CW30" s="131" t="s">
        <v>22</v>
      </c>
      <c r="CX30" s="131" t="s">
        <v>22</v>
      </c>
      <c r="CY30" s="131" t="s">
        <v>22</v>
      </c>
      <c r="CZ30" s="131" t="s">
        <v>22</v>
      </c>
      <c r="DA30" s="131" t="s">
        <v>22</v>
      </c>
      <c r="DB30" s="131" t="s">
        <v>22</v>
      </c>
      <c r="DC30" s="131" t="s">
        <v>22</v>
      </c>
      <c r="DD30" s="131" t="s">
        <v>22</v>
      </c>
      <c r="DE30" s="131" t="s">
        <v>22</v>
      </c>
      <c r="DF30" s="131" t="s">
        <v>22</v>
      </c>
      <c r="DG30" s="131" t="s">
        <v>22</v>
      </c>
      <c r="DH30" s="131" t="s">
        <v>22</v>
      </c>
      <c r="DI30" s="131" t="s">
        <v>22</v>
      </c>
      <c r="DJ30" s="131" t="s">
        <v>22</v>
      </c>
      <c r="DK30" s="131" t="s">
        <v>22</v>
      </c>
      <c r="DL30" s="131" t="s">
        <v>22</v>
      </c>
      <c r="DM30" s="131" t="s">
        <v>22</v>
      </c>
      <c r="DN30" s="131" t="s">
        <v>22</v>
      </c>
      <c r="DO30" s="131" t="s">
        <v>22</v>
      </c>
      <c r="DP30" s="131" t="s">
        <v>22</v>
      </c>
      <c r="DQ30" s="131" t="s">
        <v>22</v>
      </c>
      <c r="DR30" s="131" t="s">
        <v>22</v>
      </c>
      <c r="DS30" s="131" t="s">
        <v>22</v>
      </c>
      <c r="DT30" s="131" t="s">
        <v>22</v>
      </c>
      <c r="DU30" s="131" t="s">
        <v>22</v>
      </c>
      <c r="DV30" s="131" t="s">
        <v>22</v>
      </c>
      <c r="DW30" s="131" t="s">
        <v>22</v>
      </c>
      <c r="DX30" s="131" t="s">
        <v>22</v>
      </c>
      <c r="DY30" s="131" t="s">
        <v>22</v>
      </c>
      <c r="DZ30" s="131" t="s">
        <v>22</v>
      </c>
      <c r="EA30" s="131" t="s">
        <v>22</v>
      </c>
      <c r="EB30" s="131" t="s">
        <v>22</v>
      </c>
    </row>
    <row r="31" spans="3:132" s="114" customFormat="1" ht="12">
      <c r="C31" s="131" t="s">
        <v>307</v>
      </c>
      <c r="D31" s="131">
        <v>21</v>
      </c>
      <c r="E31" s="131">
        <v>104</v>
      </c>
      <c r="F31" s="131">
        <v>451</v>
      </c>
      <c r="G31" s="131" t="s">
        <v>22</v>
      </c>
      <c r="H31" s="131" t="s">
        <v>22</v>
      </c>
      <c r="I31" s="131" t="s">
        <v>22</v>
      </c>
      <c r="J31" s="131" t="s">
        <v>22</v>
      </c>
      <c r="K31" s="131" t="s">
        <v>22</v>
      </c>
      <c r="L31" s="131" t="s">
        <v>22</v>
      </c>
      <c r="M31" s="131" t="s">
        <v>22</v>
      </c>
      <c r="N31" s="131" t="s">
        <v>22</v>
      </c>
      <c r="O31" s="131" t="s">
        <v>22</v>
      </c>
      <c r="P31" s="131" t="s">
        <v>22</v>
      </c>
      <c r="Q31" s="131" t="s">
        <v>22</v>
      </c>
      <c r="R31" s="131" t="s">
        <v>22</v>
      </c>
      <c r="S31" s="131" t="s">
        <v>22</v>
      </c>
      <c r="T31" s="131" t="s">
        <v>22</v>
      </c>
      <c r="U31" s="131" t="s">
        <v>22</v>
      </c>
      <c r="V31" s="131" t="s">
        <v>22</v>
      </c>
      <c r="W31" s="131" t="s">
        <v>22</v>
      </c>
      <c r="X31" s="131" t="s">
        <v>22</v>
      </c>
      <c r="Y31" s="131" t="s">
        <v>22</v>
      </c>
      <c r="Z31" s="131" t="s">
        <v>22</v>
      </c>
      <c r="AA31" s="131" t="s">
        <v>22</v>
      </c>
      <c r="AB31" s="131" t="s">
        <v>22</v>
      </c>
      <c r="AC31" s="131" t="s">
        <v>22</v>
      </c>
      <c r="AD31" s="131" t="s">
        <v>22</v>
      </c>
      <c r="AE31" s="131" t="s">
        <v>22</v>
      </c>
      <c r="AF31" s="131" t="s">
        <v>22</v>
      </c>
      <c r="AG31" s="131" t="s">
        <v>22</v>
      </c>
      <c r="AH31" s="131" t="s">
        <v>22</v>
      </c>
      <c r="AI31" s="131" t="s">
        <v>22</v>
      </c>
      <c r="AJ31" s="131" t="s">
        <v>22</v>
      </c>
      <c r="AK31" s="131" t="s">
        <v>22</v>
      </c>
      <c r="AL31" s="131" t="s">
        <v>22</v>
      </c>
      <c r="AM31" s="131" t="s">
        <v>22</v>
      </c>
      <c r="AN31" s="131" t="s">
        <v>22</v>
      </c>
      <c r="AO31" s="131" t="s">
        <v>22</v>
      </c>
      <c r="AP31" s="131" t="s">
        <v>22</v>
      </c>
      <c r="AQ31" s="131" t="s">
        <v>22</v>
      </c>
      <c r="AR31" s="131" t="s">
        <v>22</v>
      </c>
      <c r="AS31" s="131" t="s">
        <v>22</v>
      </c>
      <c r="AT31" s="131" t="s">
        <v>22</v>
      </c>
      <c r="AU31" s="131" t="s">
        <v>22</v>
      </c>
      <c r="AV31" s="131" t="s">
        <v>22</v>
      </c>
      <c r="AW31" s="131" t="s">
        <v>22</v>
      </c>
      <c r="AX31" s="131" t="s">
        <v>22</v>
      </c>
      <c r="AY31" s="131" t="s">
        <v>22</v>
      </c>
      <c r="AZ31" s="131" t="s">
        <v>22</v>
      </c>
      <c r="BA31" s="131" t="s">
        <v>22</v>
      </c>
      <c r="BB31" s="131" t="s">
        <v>22</v>
      </c>
      <c r="BC31" s="131" t="s">
        <v>22</v>
      </c>
      <c r="BD31" s="131" t="s">
        <v>22</v>
      </c>
      <c r="BE31" s="131" t="s">
        <v>22</v>
      </c>
      <c r="BF31" s="131" t="s">
        <v>22</v>
      </c>
      <c r="BG31" s="131" t="s">
        <v>22</v>
      </c>
      <c r="BH31" s="131" t="s">
        <v>22</v>
      </c>
      <c r="BI31" s="131" t="s">
        <v>22</v>
      </c>
      <c r="BJ31" s="131" t="s">
        <v>22</v>
      </c>
      <c r="BK31" s="131" t="s">
        <v>22</v>
      </c>
      <c r="BL31" s="131" t="s">
        <v>22</v>
      </c>
      <c r="BM31" s="131" t="s">
        <v>22</v>
      </c>
      <c r="BN31" s="131" t="s">
        <v>22</v>
      </c>
      <c r="BO31" s="131" t="s">
        <v>22</v>
      </c>
      <c r="BP31" s="131" t="s">
        <v>22</v>
      </c>
      <c r="BQ31" s="131" t="s">
        <v>22</v>
      </c>
      <c r="BR31" s="131" t="s">
        <v>22</v>
      </c>
      <c r="BS31" s="131" t="s">
        <v>22</v>
      </c>
      <c r="BT31" s="131" t="s">
        <v>22</v>
      </c>
      <c r="BU31" s="131" t="s">
        <v>22</v>
      </c>
      <c r="BV31" s="131" t="s">
        <v>22</v>
      </c>
      <c r="BW31" s="131" t="s">
        <v>22</v>
      </c>
      <c r="BX31" s="131" t="s">
        <v>22</v>
      </c>
      <c r="BY31" s="131" t="s">
        <v>22</v>
      </c>
      <c r="BZ31" s="131" t="s">
        <v>22</v>
      </c>
      <c r="CA31" s="131" t="s">
        <v>22</v>
      </c>
      <c r="CB31" s="131" t="s">
        <v>22</v>
      </c>
      <c r="CC31" s="131" t="s">
        <v>22</v>
      </c>
      <c r="CD31" s="131" t="s">
        <v>22</v>
      </c>
      <c r="CE31" s="131" t="s">
        <v>22</v>
      </c>
      <c r="CF31" s="131" t="s">
        <v>22</v>
      </c>
      <c r="CG31" s="131" t="s">
        <v>22</v>
      </c>
      <c r="CH31" s="131" t="s">
        <v>22</v>
      </c>
      <c r="CI31" s="131" t="s">
        <v>22</v>
      </c>
      <c r="CJ31" s="131" t="s">
        <v>22</v>
      </c>
      <c r="CK31" s="131" t="s">
        <v>22</v>
      </c>
      <c r="CL31" s="131" t="s">
        <v>22</v>
      </c>
      <c r="CM31" s="131" t="s">
        <v>22</v>
      </c>
      <c r="CN31" s="131" t="s">
        <v>22</v>
      </c>
      <c r="CO31" s="131" t="s">
        <v>22</v>
      </c>
      <c r="CP31" s="131" t="s">
        <v>22</v>
      </c>
      <c r="CQ31" s="131" t="s">
        <v>22</v>
      </c>
      <c r="CR31" s="131" t="s">
        <v>22</v>
      </c>
      <c r="CS31" s="131" t="s">
        <v>22</v>
      </c>
      <c r="CT31" s="131" t="s">
        <v>22</v>
      </c>
      <c r="CU31" s="131" t="s">
        <v>22</v>
      </c>
      <c r="CV31" s="131" t="s">
        <v>22</v>
      </c>
      <c r="CW31" s="131" t="s">
        <v>22</v>
      </c>
      <c r="CX31" s="131" t="s">
        <v>22</v>
      </c>
      <c r="CY31" s="131" t="s">
        <v>22</v>
      </c>
      <c r="CZ31" s="131" t="s">
        <v>22</v>
      </c>
      <c r="DA31" s="131" t="s">
        <v>22</v>
      </c>
      <c r="DB31" s="131" t="s">
        <v>22</v>
      </c>
      <c r="DC31" s="131" t="s">
        <v>22</v>
      </c>
      <c r="DD31" s="131" t="s">
        <v>22</v>
      </c>
      <c r="DE31" s="131" t="s">
        <v>22</v>
      </c>
      <c r="DF31" s="131" t="s">
        <v>22</v>
      </c>
      <c r="DG31" s="131" t="s">
        <v>22</v>
      </c>
      <c r="DH31" s="131" t="s">
        <v>22</v>
      </c>
      <c r="DI31" s="131" t="s">
        <v>22</v>
      </c>
      <c r="DJ31" s="131" t="s">
        <v>22</v>
      </c>
      <c r="DK31" s="131" t="s">
        <v>22</v>
      </c>
      <c r="DL31" s="131" t="s">
        <v>22</v>
      </c>
      <c r="DM31" s="131" t="s">
        <v>22</v>
      </c>
      <c r="DN31" s="131" t="s">
        <v>22</v>
      </c>
      <c r="DO31" s="131" t="s">
        <v>22</v>
      </c>
      <c r="DP31" s="131" t="s">
        <v>22</v>
      </c>
      <c r="DQ31" s="131" t="s">
        <v>22</v>
      </c>
      <c r="DR31" s="131" t="s">
        <v>22</v>
      </c>
      <c r="DS31" s="131" t="s">
        <v>22</v>
      </c>
      <c r="DT31" s="131" t="s">
        <v>22</v>
      </c>
      <c r="DU31" s="131" t="s">
        <v>22</v>
      </c>
      <c r="DV31" s="131" t="s">
        <v>22</v>
      </c>
      <c r="DW31" s="131" t="s">
        <v>22</v>
      </c>
      <c r="DX31" s="131" t="s">
        <v>22</v>
      </c>
      <c r="DY31" s="131" t="s">
        <v>22</v>
      </c>
      <c r="DZ31" s="131" t="s">
        <v>22</v>
      </c>
      <c r="EA31" s="131" t="s">
        <v>22</v>
      </c>
      <c r="EB31" s="131" t="s">
        <v>22</v>
      </c>
    </row>
    <row r="32" spans="3:132" s="114" customFormat="1" ht="12">
      <c r="C32" s="131" t="s">
        <v>308</v>
      </c>
      <c r="D32" s="131">
        <v>8</v>
      </c>
      <c r="E32" s="131">
        <v>46</v>
      </c>
      <c r="F32" s="131">
        <v>5036</v>
      </c>
      <c r="G32" s="131" t="s">
        <v>22</v>
      </c>
      <c r="H32" s="131" t="s">
        <v>22</v>
      </c>
      <c r="I32" s="131" t="s">
        <v>22</v>
      </c>
      <c r="J32" s="131" t="s">
        <v>22</v>
      </c>
      <c r="K32" s="131" t="s">
        <v>22</v>
      </c>
      <c r="L32" s="131" t="s">
        <v>22</v>
      </c>
      <c r="M32" s="131" t="s">
        <v>22</v>
      </c>
      <c r="N32" s="131" t="s">
        <v>22</v>
      </c>
      <c r="O32" s="131" t="s">
        <v>22</v>
      </c>
      <c r="P32" s="131" t="s">
        <v>22</v>
      </c>
      <c r="Q32" s="131" t="s">
        <v>22</v>
      </c>
      <c r="R32" s="131" t="s">
        <v>22</v>
      </c>
      <c r="S32" s="131" t="s">
        <v>22</v>
      </c>
      <c r="T32" s="131" t="s">
        <v>22</v>
      </c>
      <c r="U32" s="131" t="s">
        <v>22</v>
      </c>
      <c r="V32" s="131" t="s">
        <v>22</v>
      </c>
      <c r="W32" s="131" t="s">
        <v>22</v>
      </c>
      <c r="X32" s="131" t="s">
        <v>22</v>
      </c>
      <c r="Y32" s="131" t="s">
        <v>22</v>
      </c>
      <c r="Z32" s="131" t="s">
        <v>22</v>
      </c>
      <c r="AA32" s="131" t="s">
        <v>22</v>
      </c>
      <c r="AB32" s="131" t="s">
        <v>22</v>
      </c>
      <c r="AC32" s="131" t="s">
        <v>22</v>
      </c>
      <c r="AD32" s="131" t="s">
        <v>22</v>
      </c>
      <c r="AE32" s="131" t="s">
        <v>22</v>
      </c>
      <c r="AF32" s="131" t="s">
        <v>22</v>
      </c>
      <c r="AG32" s="131" t="s">
        <v>22</v>
      </c>
      <c r="AH32" s="131" t="s">
        <v>22</v>
      </c>
      <c r="AI32" s="131" t="s">
        <v>22</v>
      </c>
      <c r="AJ32" s="131" t="s">
        <v>22</v>
      </c>
      <c r="AK32" s="131" t="s">
        <v>22</v>
      </c>
      <c r="AL32" s="131" t="s">
        <v>22</v>
      </c>
      <c r="AM32" s="131" t="s">
        <v>22</v>
      </c>
      <c r="AN32" s="131" t="s">
        <v>22</v>
      </c>
      <c r="AO32" s="131" t="s">
        <v>22</v>
      </c>
      <c r="AP32" s="131" t="s">
        <v>22</v>
      </c>
      <c r="AQ32" s="131" t="s">
        <v>22</v>
      </c>
      <c r="AR32" s="131" t="s">
        <v>22</v>
      </c>
      <c r="AS32" s="131" t="s">
        <v>22</v>
      </c>
      <c r="AT32" s="131" t="s">
        <v>22</v>
      </c>
      <c r="AU32" s="131" t="s">
        <v>22</v>
      </c>
      <c r="AV32" s="131" t="s">
        <v>22</v>
      </c>
      <c r="AW32" s="131" t="s">
        <v>22</v>
      </c>
      <c r="AX32" s="131" t="s">
        <v>22</v>
      </c>
      <c r="AY32" s="131" t="s">
        <v>22</v>
      </c>
      <c r="AZ32" s="131" t="s">
        <v>22</v>
      </c>
      <c r="BA32" s="131" t="s">
        <v>22</v>
      </c>
      <c r="BB32" s="131" t="s">
        <v>22</v>
      </c>
      <c r="BC32" s="131" t="s">
        <v>22</v>
      </c>
      <c r="BD32" s="131" t="s">
        <v>22</v>
      </c>
      <c r="BE32" s="131" t="s">
        <v>22</v>
      </c>
      <c r="BF32" s="131" t="s">
        <v>22</v>
      </c>
      <c r="BG32" s="131" t="s">
        <v>22</v>
      </c>
      <c r="BH32" s="131" t="s">
        <v>22</v>
      </c>
      <c r="BI32" s="131" t="s">
        <v>22</v>
      </c>
      <c r="BJ32" s="131" t="s">
        <v>22</v>
      </c>
      <c r="BK32" s="131" t="s">
        <v>22</v>
      </c>
      <c r="BL32" s="131" t="s">
        <v>22</v>
      </c>
      <c r="BM32" s="131" t="s">
        <v>22</v>
      </c>
      <c r="BN32" s="131" t="s">
        <v>22</v>
      </c>
      <c r="BO32" s="131" t="s">
        <v>22</v>
      </c>
      <c r="BP32" s="131" t="s">
        <v>22</v>
      </c>
      <c r="BQ32" s="131" t="s">
        <v>22</v>
      </c>
      <c r="BR32" s="131" t="s">
        <v>22</v>
      </c>
      <c r="BS32" s="131" t="s">
        <v>22</v>
      </c>
      <c r="BT32" s="131" t="s">
        <v>22</v>
      </c>
      <c r="BU32" s="131" t="s">
        <v>22</v>
      </c>
      <c r="BV32" s="131" t="s">
        <v>22</v>
      </c>
      <c r="BW32" s="131" t="s">
        <v>22</v>
      </c>
      <c r="BX32" s="131" t="s">
        <v>22</v>
      </c>
      <c r="BY32" s="131" t="s">
        <v>22</v>
      </c>
      <c r="BZ32" s="131" t="s">
        <v>22</v>
      </c>
      <c r="CA32" s="131" t="s">
        <v>22</v>
      </c>
      <c r="CB32" s="131" t="s">
        <v>22</v>
      </c>
      <c r="CC32" s="131" t="s">
        <v>22</v>
      </c>
      <c r="CD32" s="131" t="s">
        <v>22</v>
      </c>
      <c r="CE32" s="131" t="s">
        <v>22</v>
      </c>
      <c r="CF32" s="131" t="s">
        <v>22</v>
      </c>
      <c r="CG32" s="131" t="s">
        <v>22</v>
      </c>
      <c r="CH32" s="131" t="s">
        <v>22</v>
      </c>
      <c r="CI32" s="131" t="s">
        <v>22</v>
      </c>
      <c r="CJ32" s="131" t="s">
        <v>22</v>
      </c>
      <c r="CK32" s="131" t="s">
        <v>22</v>
      </c>
      <c r="CL32" s="131" t="s">
        <v>22</v>
      </c>
      <c r="CM32" s="131" t="s">
        <v>22</v>
      </c>
      <c r="CN32" s="131" t="s">
        <v>22</v>
      </c>
      <c r="CO32" s="131" t="s">
        <v>22</v>
      </c>
      <c r="CP32" s="131" t="s">
        <v>22</v>
      </c>
      <c r="CQ32" s="131" t="s">
        <v>22</v>
      </c>
      <c r="CR32" s="131" t="s">
        <v>22</v>
      </c>
      <c r="CS32" s="131" t="s">
        <v>22</v>
      </c>
      <c r="CT32" s="131" t="s">
        <v>22</v>
      </c>
      <c r="CU32" s="131" t="s">
        <v>22</v>
      </c>
      <c r="CV32" s="131" t="s">
        <v>22</v>
      </c>
      <c r="CW32" s="131" t="s">
        <v>22</v>
      </c>
      <c r="CX32" s="131" t="s">
        <v>22</v>
      </c>
      <c r="CY32" s="131" t="s">
        <v>22</v>
      </c>
      <c r="CZ32" s="131" t="s">
        <v>22</v>
      </c>
      <c r="DA32" s="131" t="s">
        <v>22</v>
      </c>
      <c r="DB32" s="131" t="s">
        <v>22</v>
      </c>
      <c r="DC32" s="131" t="s">
        <v>22</v>
      </c>
      <c r="DD32" s="131" t="s">
        <v>22</v>
      </c>
      <c r="DE32" s="131" t="s">
        <v>22</v>
      </c>
      <c r="DF32" s="131" t="s">
        <v>22</v>
      </c>
      <c r="DG32" s="131" t="s">
        <v>22</v>
      </c>
      <c r="DH32" s="131" t="s">
        <v>22</v>
      </c>
      <c r="DI32" s="131" t="s">
        <v>22</v>
      </c>
      <c r="DJ32" s="131" t="s">
        <v>22</v>
      </c>
      <c r="DK32" s="131" t="s">
        <v>22</v>
      </c>
      <c r="DL32" s="131" t="s">
        <v>22</v>
      </c>
      <c r="DM32" s="131" t="s">
        <v>22</v>
      </c>
      <c r="DN32" s="131" t="s">
        <v>22</v>
      </c>
      <c r="DO32" s="131" t="s">
        <v>22</v>
      </c>
      <c r="DP32" s="131" t="s">
        <v>22</v>
      </c>
      <c r="DQ32" s="131" t="s">
        <v>22</v>
      </c>
      <c r="DR32" s="131" t="s">
        <v>22</v>
      </c>
      <c r="DS32" s="131" t="s">
        <v>22</v>
      </c>
      <c r="DT32" s="131" t="s">
        <v>22</v>
      </c>
      <c r="DU32" s="131" t="s">
        <v>22</v>
      </c>
      <c r="DV32" s="131" t="s">
        <v>22</v>
      </c>
      <c r="DW32" s="131" t="s">
        <v>22</v>
      </c>
      <c r="DX32" s="131" t="s">
        <v>22</v>
      </c>
      <c r="DY32" s="131" t="s">
        <v>22</v>
      </c>
      <c r="DZ32" s="131" t="s">
        <v>22</v>
      </c>
      <c r="EA32" s="131" t="s">
        <v>22</v>
      </c>
      <c r="EB32" s="131" t="s">
        <v>22</v>
      </c>
    </row>
    <row r="33" spans="2:132" s="114" customFormat="1" ht="12">
      <c r="C33" s="131" t="s">
        <v>309</v>
      </c>
      <c r="D33" s="131">
        <v>36</v>
      </c>
      <c r="E33" s="131">
        <v>146</v>
      </c>
      <c r="F33" s="131">
        <v>703</v>
      </c>
      <c r="G33" s="131" t="s">
        <v>22</v>
      </c>
      <c r="H33" s="131" t="s">
        <v>22</v>
      </c>
      <c r="I33" s="131" t="s">
        <v>22</v>
      </c>
      <c r="J33" s="131" t="s">
        <v>22</v>
      </c>
      <c r="K33" s="131" t="s">
        <v>22</v>
      </c>
      <c r="L33" s="131" t="s">
        <v>22</v>
      </c>
      <c r="M33" s="131" t="s">
        <v>22</v>
      </c>
      <c r="N33" s="131" t="s">
        <v>22</v>
      </c>
      <c r="O33" s="131" t="s">
        <v>22</v>
      </c>
      <c r="P33" s="131" t="s">
        <v>22</v>
      </c>
      <c r="Q33" s="131" t="s">
        <v>22</v>
      </c>
      <c r="R33" s="131" t="s">
        <v>22</v>
      </c>
      <c r="S33" s="131" t="s">
        <v>22</v>
      </c>
      <c r="T33" s="131" t="s">
        <v>22</v>
      </c>
      <c r="U33" s="131" t="s">
        <v>22</v>
      </c>
      <c r="V33" s="131" t="s">
        <v>22</v>
      </c>
      <c r="W33" s="131" t="s">
        <v>22</v>
      </c>
      <c r="X33" s="131" t="s">
        <v>22</v>
      </c>
      <c r="Y33" s="131" t="s">
        <v>22</v>
      </c>
      <c r="Z33" s="131" t="s">
        <v>22</v>
      </c>
      <c r="AA33" s="131" t="s">
        <v>22</v>
      </c>
      <c r="AB33" s="131" t="s">
        <v>22</v>
      </c>
      <c r="AC33" s="131" t="s">
        <v>22</v>
      </c>
      <c r="AD33" s="131" t="s">
        <v>22</v>
      </c>
      <c r="AE33" s="131" t="s">
        <v>22</v>
      </c>
      <c r="AF33" s="131" t="s">
        <v>22</v>
      </c>
      <c r="AG33" s="131" t="s">
        <v>22</v>
      </c>
      <c r="AH33" s="131" t="s">
        <v>22</v>
      </c>
      <c r="AI33" s="131" t="s">
        <v>22</v>
      </c>
      <c r="AJ33" s="131" t="s">
        <v>22</v>
      </c>
      <c r="AK33" s="131" t="s">
        <v>22</v>
      </c>
      <c r="AL33" s="131" t="s">
        <v>22</v>
      </c>
      <c r="AM33" s="131" t="s">
        <v>22</v>
      </c>
      <c r="AN33" s="131" t="s">
        <v>22</v>
      </c>
      <c r="AO33" s="131" t="s">
        <v>22</v>
      </c>
      <c r="AP33" s="131" t="s">
        <v>22</v>
      </c>
      <c r="AQ33" s="131" t="s">
        <v>22</v>
      </c>
      <c r="AR33" s="131" t="s">
        <v>22</v>
      </c>
      <c r="AS33" s="131" t="s">
        <v>22</v>
      </c>
      <c r="AT33" s="131" t="s">
        <v>22</v>
      </c>
      <c r="AU33" s="131" t="s">
        <v>22</v>
      </c>
      <c r="AV33" s="131" t="s">
        <v>22</v>
      </c>
      <c r="AW33" s="131" t="s">
        <v>22</v>
      </c>
      <c r="AX33" s="131" t="s">
        <v>22</v>
      </c>
      <c r="AY33" s="131" t="s">
        <v>22</v>
      </c>
      <c r="AZ33" s="131" t="s">
        <v>22</v>
      </c>
      <c r="BA33" s="131" t="s">
        <v>22</v>
      </c>
      <c r="BB33" s="131" t="s">
        <v>22</v>
      </c>
      <c r="BC33" s="131" t="s">
        <v>22</v>
      </c>
      <c r="BD33" s="131" t="s">
        <v>22</v>
      </c>
      <c r="BE33" s="131" t="s">
        <v>22</v>
      </c>
      <c r="BF33" s="131" t="s">
        <v>22</v>
      </c>
      <c r="BG33" s="131" t="s">
        <v>22</v>
      </c>
      <c r="BH33" s="131" t="s">
        <v>22</v>
      </c>
      <c r="BI33" s="131" t="s">
        <v>22</v>
      </c>
      <c r="BJ33" s="131" t="s">
        <v>22</v>
      </c>
      <c r="BK33" s="131" t="s">
        <v>22</v>
      </c>
      <c r="BL33" s="131" t="s">
        <v>22</v>
      </c>
      <c r="BM33" s="131" t="s">
        <v>22</v>
      </c>
      <c r="BN33" s="131" t="s">
        <v>22</v>
      </c>
      <c r="BO33" s="131" t="s">
        <v>22</v>
      </c>
      <c r="BP33" s="131" t="s">
        <v>22</v>
      </c>
      <c r="BQ33" s="131" t="s">
        <v>22</v>
      </c>
      <c r="BR33" s="131" t="s">
        <v>22</v>
      </c>
      <c r="BS33" s="131" t="s">
        <v>22</v>
      </c>
      <c r="BT33" s="131" t="s">
        <v>22</v>
      </c>
      <c r="BU33" s="131" t="s">
        <v>22</v>
      </c>
      <c r="BV33" s="131" t="s">
        <v>22</v>
      </c>
      <c r="BW33" s="131" t="s">
        <v>22</v>
      </c>
      <c r="BX33" s="131" t="s">
        <v>22</v>
      </c>
      <c r="BY33" s="131" t="s">
        <v>22</v>
      </c>
      <c r="BZ33" s="131" t="s">
        <v>22</v>
      </c>
      <c r="CA33" s="131" t="s">
        <v>22</v>
      </c>
      <c r="CB33" s="131" t="s">
        <v>22</v>
      </c>
      <c r="CC33" s="131" t="s">
        <v>22</v>
      </c>
      <c r="CD33" s="131" t="s">
        <v>22</v>
      </c>
      <c r="CE33" s="131" t="s">
        <v>22</v>
      </c>
      <c r="CF33" s="131" t="s">
        <v>22</v>
      </c>
      <c r="CG33" s="131" t="s">
        <v>22</v>
      </c>
      <c r="CH33" s="131" t="s">
        <v>22</v>
      </c>
      <c r="CI33" s="131" t="s">
        <v>22</v>
      </c>
      <c r="CJ33" s="131" t="s">
        <v>22</v>
      </c>
      <c r="CK33" s="131" t="s">
        <v>22</v>
      </c>
      <c r="CL33" s="131" t="s">
        <v>22</v>
      </c>
      <c r="CM33" s="131" t="s">
        <v>22</v>
      </c>
      <c r="CN33" s="131" t="s">
        <v>22</v>
      </c>
      <c r="CO33" s="131" t="s">
        <v>22</v>
      </c>
      <c r="CP33" s="131" t="s">
        <v>22</v>
      </c>
      <c r="CQ33" s="131" t="s">
        <v>22</v>
      </c>
      <c r="CR33" s="131" t="s">
        <v>22</v>
      </c>
      <c r="CS33" s="131" t="s">
        <v>22</v>
      </c>
      <c r="CT33" s="131" t="s">
        <v>22</v>
      </c>
      <c r="CU33" s="131" t="s">
        <v>22</v>
      </c>
      <c r="CV33" s="131" t="s">
        <v>22</v>
      </c>
      <c r="CW33" s="131" t="s">
        <v>22</v>
      </c>
      <c r="CX33" s="131" t="s">
        <v>22</v>
      </c>
      <c r="CY33" s="131" t="s">
        <v>22</v>
      </c>
      <c r="CZ33" s="131" t="s">
        <v>22</v>
      </c>
      <c r="DA33" s="131" t="s">
        <v>22</v>
      </c>
      <c r="DB33" s="131" t="s">
        <v>22</v>
      </c>
      <c r="DC33" s="131" t="s">
        <v>22</v>
      </c>
      <c r="DD33" s="131" t="s">
        <v>22</v>
      </c>
      <c r="DE33" s="131" t="s">
        <v>22</v>
      </c>
      <c r="DF33" s="131" t="s">
        <v>22</v>
      </c>
      <c r="DG33" s="131" t="s">
        <v>22</v>
      </c>
      <c r="DH33" s="131" t="s">
        <v>22</v>
      </c>
      <c r="DI33" s="131" t="s">
        <v>22</v>
      </c>
      <c r="DJ33" s="131" t="s">
        <v>22</v>
      </c>
      <c r="DK33" s="131" t="s">
        <v>22</v>
      </c>
      <c r="DL33" s="131" t="s">
        <v>22</v>
      </c>
      <c r="DM33" s="131" t="s">
        <v>22</v>
      </c>
      <c r="DN33" s="131" t="s">
        <v>22</v>
      </c>
      <c r="DO33" s="131" t="s">
        <v>22</v>
      </c>
      <c r="DP33" s="131" t="s">
        <v>22</v>
      </c>
      <c r="DQ33" s="131" t="s">
        <v>22</v>
      </c>
      <c r="DR33" s="131" t="s">
        <v>22</v>
      </c>
      <c r="DS33" s="131" t="s">
        <v>22</v>
      </c>
      <c r="DT33" s="131" t="s">
        <v>22</v>
      </c>
      <c r="DU33" s="131" t="s">
        <v>22</v>
      </c>
      <c r="DV33" s="131" t="s">
        <v>22</v>
      </c>
      <c r="DW33" s="131" t="s">
        <v>22</v>
      </c>
      <c r="DX33" s="131" t="s">
        <v>22</v>
      </c>
      <c r="DY33" s="131" t="s">
        <v>22</v>
      </c>
      <c r="DZ33" s="131" t="s">
        <v>22</v>
      </c>
      <c r="EA33" s="131" t="s">
        <v>22</v>
      </c>
      <c r="EB33" s="131" t="s">
        <v>22</v>
      </c>
    </row>
    <row r="34" spans="2:132" s="114" customFormat="1" ht="12">
      <c r="C34" s="131" t="s">
        <v>310</v>
      </c>
      <c r="D34" s="131">
        <v>36</v>
      </c>
      <c r="E34" s="131">
        <v>146</v>
      </c>
      <c r="F34" s="131">
        <v>703</v>
      </c>
      <c r="G34" s="131" t="s">
        <v>22</v>
      </c>
      <c r="H34" s="131" t="s">
        <v>22</v>
      </c>
      <c r="I34" s="131" t="s">
        <v>22</v>
      </c>
      <c r="J34" s="131" t="s">
        <v>22</v>
      </c>
      <c r="K34" s="131" t="s">
        <v>22</v>
      </c>
      <c r="L34" s="131" t="s">
        <v>22</v>
      </c>
      <c r="M34" s="131" t="s">
        <v>22</v>
      </c>
      <c r="N34" s="131" t="s">
        <v>22</v>
      </c>
      <c r="O34" s="131" t="s">
        <v>22</v>
      </c>
      <c r="P34" s="131" t="s">
        <v>22</v>
      </c>
      <c r="Q34" s="131" t="s">
        <v>22</v>
      </c>
      <c r="R34" s="131" t="s">
        <v>22</v>
      </c>
      <c r="S34" s="131" t="s">
        <v>22</v>
      </c>
      <c r="T34" s="131" t="s">
        <v>22</v>
      </c>
      <c r="U34" s="131" t="s">
        <v>22</v>
      </c>
      <c r="V34" s="131" t="s">
        <v>22</v>
      </c>
      <c r="W34" s="131" t="s">
        <v>22</v>
      </c>
      <c r="X34" s="131" t="s">
        <v>22</v>
      </c>
      <c r="Y34" s="131" t="s">
        <v>22</v>
      </c>
      <c r="Z34" s="131" t="s">
        <v>22</v>
      </c>
      <c r="AA34" s="131" t="s">
        <v>22</v>
      </c>
      <c r="AB34" s="131" t="s">
        <v>22</v>
      </c>
      <c r="AC34" s="131" t="s">
        <v>22</v>
      </c>
      <c r="AD34" s="131" t="s">
        <v>22</v>
      </c>
      <c r="AE34" s="131" t="s">
        <v>22</v>
      </c>
      <c r="AF34" s="131" t="s">
        <v>22</v>
      </c>
      <c r="AG34" s="131" t="s">
        <v>22</v>
      </c>
      <c r="AH34" s="131" t="s">
        <v>22</v>
      </c>
      <c r="AI34" s="131" t="s">
        <v>22</v>
      </c>
      <c r="AJ34" s="131" t="s">
        <v>22</v>
      </c>
      <c r="AK34" s="131" t="s">
        <v>22</v>
      </c>
      <c r="AL34" s="131" t="s">
        <v>22</v>
      </c>
      <c r="AM34" s="131" t="s">
        <v>22</v>
      </c>
      <c r="AN34" s="131" t="s">
        <v>22</v>
      </c>
      <c r="AO34" s="131" t="s">
        <v>22</v>
      </c>
      <c r="AP34" s="131" t="s">
        <v>22</v>
      </c>
      <c r="AQ34" s="131" t="s">
        <v>22</v>
      </c>
      <c r="AR34" s="131" t="s">
        <v>22</v>
      </c>
      <c r="AS34" s="131" t="s">
        <v>22</v>
      </c>
      <c r="AT34" s="131" t="s">
        <v>22</v>
      </c>
      <c r="AU34" s="131" t="s">
        <v>22</v>
      </c>
      <c r="AV34" s="131" t="s">
        <v>22</v>
      </c>
      <c r="AW34" s="131" t="s">
        <v>22</v>
      </c>
      <c r="AX34" s="131" t="s">
        <v>22</v>
      </c>
      <c r="AY34" s="131" t="s">
        <v>22</v>
      </c>
      <c r="AZ34" s="131" t="s">
        <v>22</v>
      </c>
      <c r="BA34" s="131" t="s">
        <v>22</v>
      </c>
      <c r="BB34" s="131" t="s">
        <v>22</v>
      </c>
      <c r="BC34" s="131" t="s">
        <v>22</v>
      </c>
      <c r="BD34" s="131" t="s">
        <v>22</v>
      </c>
      <c r="BE34" s="131" t="s">
        <v>22</v>
      </c>
      <c r="BF34" s="131" t="s">
        <v>22</v>
      </c>
      <c r="BG34" s="131" t="s">
        <v>22</v>
      </c>
      <c r="BH34" s="131" t="s">
        <v>22</v>
      </c>
      <c r="BI34" s="131" t="s">
        <v>22</v>
      </c>
      <c r="BJ34" s="131" t="s">
        <v>22</v>
      </c>
      <c r="BK34" s="131" t="s">
        <v>22</v>
      </c>
      <c r="BL34" s="131" t="s">
        <v>22</v>
      </c>
      <c r="BM34" s="131" t="s">
        <v>22</v>
      </c>
      <c r="BN34" s="131" t="s">
        <v>22</v>
      </c>
      <c r="BO34" s="131" t="s">
        <v>22</v>
      </c>
      <c r="BP34" s="131" t="s">
        <v>22</v>
      </c>
      <c r="BQ34" s="131" t="s">
        <v>22</v>
      </c>
      <c r="BR34" s="131" t="s">
        <v>22</v>
      </c>
      <c r="BS34" s="131" t="s">
        <v>22</v>
      </c>
      <c r="BT34" s="131" t="s">
        <v>22</v>
      </c>
      <c r="BU34" s="131" t="s">
        <v>22</v>
      </c>
      <c r="BV34" s="131" t="s">
        <v>22</v>
      </c>
      <c r="BW34" s="131" t="s">
        <v>22</v>
      </c>
      <c r="BX34" s="131" t="s">
        <v>22</v>
      </c>
      <c r="BY34" s="131" t="s">
        <v>22</v>
      </c>
      <c r="BZ34" s="131" t="s">
        <v>22</v>
      </c>
      <c r="CA34" s="131" t="s">
        <v>22</v>
      </c>
      <c r="CB34" s="131" t="s">
        <v>22</v>
      </c>
      <c r="CC34" s="131" t="s">
        <v>22</v>
      </c>
      <c r="CD34" s="131" t="s">
        <v>22</v>
      </c>
      <c r="CE34" s="131" t="s">
        <v>22</v>
      </c>
      <c r="CF34" s="131" t="s">
        <v>22</v>
      </c>
      <c r="CG34" s="131" t="s">
        <v>22</v>
      </c>
      <c r="CH34" s="131" t="s">
        <v>22</v>
      </c>
      <c r="CI34" s="131" t="s">
        <v>22</v>
      </c>
      <c r="CJ34" s="131" t="s">
        <v>22</v>
      </c>
      <c r="CK34" s="131" t="s">
        <v>22</v>
      </c>
      <c r="CL34" s="131" t="s">
        <v>22</v>
      </c>
      <c r="CM34" s="131" t="s">
        <v>22</v>
      </c>
      <c r="CN34" s="131" t="s">
        <v>22</v>
      </c>
      <c r="CO34" s="131" t="s">
        <v>22</v>
      </c>
      <c r="CP34" s="131" t="s">
        <v>22</v>
      </c>
      <c r="CQ34" s="131" t="s">
        <v>22</v>
      </c>
      <c r="CR34" s="131" t="s">
        <v>22</v>
      </c>
      <c r="CS34" s="131" t="s">
        <v>22</v>
      </c>
      <c r="CT34" s="131" t="s">
        <v>22</v>
      </c>
      <c r="CU34" s="131" t="s">
        <v>22</v>
      </c>
      <c r="CV34" s="131" t="s">
        <v>22</v>
      </c>
      <c r="CW34" s="131" t="s">
        <v>22</v>
      </c>
      <c r="CX34" s="131" t="s">
        <v>22</v>
      </c>
      <c r="CY34" s="131" t="s">
        <v>22</v>
      </c>
      <c r="CZ34" s="131" t="s">
        <v>22</v>
      </c>
      <c r="DA34" s="131" t="s">
        <v>22</v>
      </c>
      <c r="DB34" s="131" t="s">
        <v>22</v>
      </c>
      <c r="DC34" s="131" t="s">
        <v>22</v>
      </c>
      <c r="DD34" s="131" t="s">
        <v>22</v>
      </c>
      <c r="DE34" s="131" t="s">
        <v>22</v>
      </c>
      <c r="DF34" s="131" t="s">
        <v>22</v>
      </c>
      <c r="DG34" s="131" t="s">
        <v>22</v>
      </c>
      <c r="DH34" s="131" t="s">
        <v>22</v>
      </c>
      <c r="DI34" s="131" t="s">
        <v>22</v>
      </c>
      <c r="DJ34" s="131" t="s">
        <v>22</v>
      </c>
      <c r="DK34" s="131" t="s">
        <v>22</v>
      </c>
      <c r="DL34" s="131" t="s">
        <v>22</v>
      </c>
      <c r="DM34" s="131" t="s">
        <v>22</v>
      </c>
      <c r="DN34" s="131" t="s">
        <v>22</v>
      </c>
      <c r="DO34" s="131" t="s">
        <v>22</v>
      </c>
      <c r="DP34" s="131" t="s">
        <v>22</v>
      </c>
      <c r="DQ34" s="131" t="s">
        <v>22</v>
      </c>
      <c r="DR34" s="131" t="s">
        <v>22</v>
      </c>
      <c r="DS34" s="131" t="s">
        <v>22</v>
      </c>
      <c r="DT34" s="131" t="s">
        <v>22</v>
      </c>
      <c r="DU34" s="131" t="s">
        <v>22</v>
      </c>
      <c r="DV34" s="131" t="s">
        <v>22</v>
      </c>
      <c r="DW34" s="131" t="s">
        <v>22</v>
      </c>
      <c r="DX34" s="131" t="s">
        <v>22</v>
      </c>
      <c r="DY34" s="131" t="s">
        <v>22</v>
      </c>
      <c r="DZ34" s="131" t="s">
        <v>22</v>
      </c>
      <c r="EA34" s="131" t="s">
        <v>22</v>
      </c>
      <c r="EB34" s="131" t="s">
        <v>22</v>
      </c>
    </row>
    <row r="35" spans="2:132" s="114" customFormat="1" ht="12">
      <c r="C35" s="131" t="s">
        <v>311</v>
      </c>
      <c r="D35" s="131">
        <v>70</v>
      </c>
      <c r="E35" s="131">
        <v>1836</v>
      </c>
      <c r="F35" s="131">
        <v>5840</v>
      </c>
      <c r="G35" s="131" t="s">
        <v>22</v>
      </c>
      <c r="H35" s="131" t="s">
        <v>22</v>
      </c>
      <c r="I35" s="131" t="s">
        <v>22</v>
      </c>
      <c r="J35" s="131" t="s">
        <v>22</v>
      </c>
      <c r="K35" s="131" t="s">
        <v>22</v>
      </c>
      <c r="L35" s="131" t="s">
        <v>22</v>
      </c>
      <c r="M35" s="131" t="s">
        <v>22</v>
      </c>
      <c r="N35" s="131" t="s">
        <v>22</v>
      </c>
      <c r="O35" s="131" t="s">
        <v>22</v>
      </c>
      <c r="P35" s="131" t="s">
        <v>22</v>
      </c>
      <c r="Q35" s="131" t="s">
        <v>22</v>
      </c>
      <c r="R35" s="131" t="s">
        <v>22</v>
      </c>
      <c r="S35" s="131" t="s">
        <v>22</v>
      </c>
      <c r="T35" s="131" t="s">
        <v>22</v>
      </c>
      <c r="U35" s="131" t="s">
        <v>22</v>
      </c>
      <c r="V35" s="131" t="s">
        <v>22</v>
      </c>
      <c r="W35" s="131" t="s">
        <v>22</v>
      </c>
      <c r="X35" s="131" t="s">
        <v>22</v>
      </c>
      <c r="Y35" s="131" t="s">
        <v>22</v>
      </c>
      <c r="Z35" s="131" t="s">
        <v>22</v>
      </c>
      <c r="AA35" s="131" t="s">
        <v>22</v>
      </c>
      <c r="AB35" s="131" t="s">
        <v>22</v>
      </c>
      <c r="AC35" s="131" t="s">
        <v>22</v>
      </c>
      <c r="AD35" s="131" t="s">
        <v>22</v>
      </c>
      <c r="AE35" s="131" t="s">
        <v>22</v>
      </c>
      <c r="AF35" s="131" t="s">
        <v>22</v>
      </c>
      <c r="AG35" s="131" t="s">
        <v>22</v>
      </c>
      <c r="AH35" s="131" t="s">
        <v>22</v>
      </c>
      <c r="AI35" s="131" t="s">
        <v>22</v>
      </c>
      <c r="AJ35" s="131" t="s">
        <v>22</v>
      </c>
      <c r="AK35" s="131" t="s">
        <v>22</v>
      </c>
      <c r="AL35" s="131">
        <v>2</v>
      </c>
      <c r="AM35" s="131">
        <v>2</v>
      </c>
      <c r="AN35" s="131" t="s">
        <v>22</v>
      </c>
      <c r="AO35" s="131" t="s">
        <v>22</v>
      </c>
      <c r="AP35" s="131" t="s">
        <v>22</v>
      </c>
      <c r="AQ35" s="131" t="s">
        <v>22</v>
      </c>
      <c r="AR35" s="131">
        <v>2</v>
      </c>
      <c r="AS35" s="131">
        <v>0</v>
      </c>
      <c r="AT35" s="131" t="s">
        <v>22</v>
      </c>
      <c r="AU35" s="131" t="s">
        <v>22</v>
      </c>
      <c r="AV35" s="131">
        <v>2</v>
      </c>
      <c r="AW35" s="131" t="s">
        <v>22</v>
      </c>
      <c r="AX35" s="131" t="s">
        <v>22</v>
      </c>
      <c r="AY35" s="131" t="s">
        <v>22</v>
      </c>
      <c r="AZ35" s="131" t="s">
        <v>22</v>
      </c>
      <c r="BA35" s="131" t="s">
        <v>22</v>
      </c>
      <c r="BB35" s="131" t="s">
        <v>22</v>
      </c>
      <c r="BC35" s="131" t="s">
        <v>22</v>
      </c>
      <c r="BD35" s="131" t="s">
        <v>22</v>
      </c>
      <c r="BE35" s="131" t="s">
        <v>22</v>
      </c>
      <c r="BF35" s="131" t="s">
        <v>22</v>
      </c>
      <c r="BG35" s="131" t="s">
        <v>22</v>
      </c>
      <c r="BH35" s="131" t="s">
        <v>22</v>
      </c>
      <c r="BI35" s="131" t="s">
        <v>22</v>
      </c>
      <c r="BJ35" s="131" t="s">
        <v>22</v>
      </c>
      <c r="BK35" s="131" t="s">
        <v>22</v>
      </c>
      <c r="BL35" s="131" t="s">
        <v>22</v>
      </c>
      <c r="BM35" s="131" t="s">
        <v>22</v>
      </c>
      <c r="BN35" s="131" t="s">
        <v>22</v>
      </c>
      <c r="BO35" s="131" t="s">
        <v>22</v>
      </c>
      <c r="BP35" s="131" t="s">
        <v>22</v>
      </c>
      <c r="BQ35" s="131" t="s">
        <v>22</v>
      </c>
      <c r="BR35" s="131" t="s">
        <v>22</v>
      </c>
      <c r="BS35" s="131" t="s">
        <v>22</v>
      </c>
      <c r="BT35" s="131" t="s">
        <v>22</v>
      </c>
      <c r="BU35" s="131" t="s">
        <v>22</v>
      </c>
      <c r="BV35" s="131" t="s">
        <v>22</v>
      </c>
      <c r="BW35" s="131" t="s">
        <v>22</v>
      </c>
      <c r="BX35" s="131" t="s">
        <v>22</v>
      </c>
      <c r="BY35" s="131" t="s">
        <v>22</v>
      </c>
      <c r="BZ35" s="131" t="s">
        <v>22</v>
      </c>
      <c r="CA35" s="131" t="s">
        <v>22</v>
      </c>
      <c r="CB35" s="131" t="s">
        <v>22</v>
      </c>
      <c r="CC35" s="131" t="s">
        <v>22</v>
      </c>
      <c r="CD35" s="131" t="s">
        <v>22</v>
      </c>
      <c r="CE35" s="131" t="s">
        <v>22</v>
      </c>
      <c r="CF35" s="131" t="s">
        <v>22</v>
      </c>
      <c r="CG35" s="131" t="s">
        <v>22</v>
      </c>
      <c r="CH35" s="131" t="s">
        <v>22</v>
      </c>
      <c r="CI35" s="131" t="s">
        <v>22</v>
      </c>
      <c r="CJ35" s="131" t="s">
        <v>22</v>
      </c>
      <c r="CK35" s="131" t="s">
        <v>22</v>
      </c>
      <c r="CL35" s="131" t="s">
        <v>22</v>
      </c>
      <c r="CM35" s="131" t="s">
        <v>22</v>
      </c>
      <c r="CN35" s="131" t="s">
        <v>22</v>
      </c>
      <c r="CO35" s="131" t="s">
        <v>22</v>
      </c>
      <c r="CP35" s="131" t="s">
        <v>22</v>
      </c>
      <c r="CQ35" s="131" t="s">
        <v>22</v>
      </c>
      <c r="CR35" s="131" t="s">
        <v>22</v>
      </c>
      <c r="CS35" s="131" t="s">
        <v>22</v>
      </c>
      <c r="CT35" s="131" t="s">
        <v>22</v>
      </c>
      <c r="CU35" s="131" t="s">
        <v>22</v>
      </c>
      <c r="CV35" s="131" t="s">
        <v>22</v>
      </c>
      <c r="CW35" s="131" t="s">
        <v>22</v>
      </c>
      <c r="CX35" s="131" t="s">
        <v>22</v>
      </c>
      <c r="CY35" s="131" t="s">
        <v>22</v>
      </c>
      <c r="CZ35" s="131" t="s">
        <v>22</v>
      </c>
      <c r="DA35" s="131" t="s">
        <v>22</v>
      </c>
      <c r="DB35" s="131" t="s">
        <v>22</v>
      </c>
      <c r="DC35" s="131" t="s">
        <v>22</v>
      </c>
      <c r="DD35" s="131" t="s">
        <v>22</v>
      </c>
      <c r="DE35" s="131" t="s">
        <v>22</v>
      </c>
      <c r="DF35" s="131" t="s">
        <v>22</v>
      </c>
      <c r="DG35" s="131" t="s">
        <v>22</v>
      </c>
      <c r="DH35" s="131" t="s">
        <v>22</v>
      </c>
      <c r="DI35" s="131" t="s">
        <v>22</v>
      </c>
      <c r="DJ35" s="131" t="s">
        <v>22</v>
      </c>
      <c r="DK35" s="131" t="s">
        <v>22</v>
      </c>
      <c r="DL35" s="131" t="s">
        <v>22</v>
      </c>
      <c r="DM35" s="131" t="s">
        <v>22</v>
      </c>
      <c r="DN35" s="131" t="s">
        <v>22</v>
      </c>
      <c r="DO35" s="131" t="s">
        <v>22</v>
      </c>
      <c r="DP35" s="131" t="s">
        <v>22</v>
      </c>
      <c r="DQ35" s="131" t="s">
        <v>22</v>
      </c>
      <c r="DR35" s="131" t="s">
        <v>22</v>
      </c>
      <c r="DS35" s="131" t="s">
        <v>22</v>
      </c>
      <c r="DT35" s="131" t="s">
        <v>22</v>
      </c>
      <c r="DU35" s="131" t="s">
        <v>22</v>
      </c>
      <c r="DV35" s="131" t="s">
        <v>22</v>
      </c>
      <c r="DW35" s="131" t="s">
        <v>22</v>
      </c>
      <c r="DX35" s="131" t="s">
        <v>22</v>
      </c>
      <c r="DY35" s="131" t="s">
        <v>22</v>
      </c>
      <c r="DZ35" s="131" t="s">
        <v>22</v>
      </c>
      <c r="EA35" s="131" t="s">
        <v>22</v>
      </c>
      <c r="EB35" s="131" t="s">
        <v>22</v>
      </c>
    </row>
    <row r="36" spans="2:132" s="114" customFormat="1" ht="12">
      <c r="C36" s="131" t="s">
        <v>312</v>
      </c>
      <c r="D36" s="131">
        <v>13</v>
      </c>
      <c r="E36" s="131">
        <v>261</v>
      </c>
      <c r="F36" s="131">
        <v>1451</v>
      </c>
      <c r="G36" s="131" t="s">
        <v>22</v>
      </c>
      <c r="H36" s="131" t="s">
        <v>22</v>
      </c>
      <c r="I36" s="131" t="s">
        <v>22</v>
      </c>
      <c r="J36" s="131" t="s">
        <v>22</v>
      </c>
      <c r="K36" s="131" t="s">
        <v>22</v>
      </c>
      <c r="L36" s="131" t="s">
        <v>22</v>
      </c>
      <c r="M36" s="131" t="s">
        <v>22</v>
      </c>
      <c r="N36" s="131" t="s">
        <v>22</v>
      </c>
      <c r="O36" s="131" t="s">
        <v>22</v>
      </c>
      <c r="P36" s="131" t="s">
        <v>22</v>
      </c>
      <c r="Q36" s="131" t="s">
        <v>22</v>
      </c>
      <c r="R36" s="131" t="s">
        <v>22</v>
      </c>
      <c r="S36" s="131" t="s">
        <v>22</v>
      </c>
      <c r="T36" s="131" t="s">
        <v>22</v>
      </c>
      <c r="U36" s="131" t="s">
        <v>22</v>
      </c>
      <c r="V36" s="131" t="s">
        <v>22</v>
      </c>
      <c r="W36" s="131" t="s">
        <v>22</v>
      </c>
      <c r="X36" s="131" t="s">
        <v>22</v>
      </c>
      <c r="Y36" s="131" t="s">
        <v>22</v>
      </c>
      <c r="Z36" s="131" t="s">
        <v>22</v>
      </c>
      <c r="AA36" s="131" t="s">
        <v>22</v>
      </c>
      <c r="AB36" s="131" t="s">
        <v>22</v>
      </c>
      <c r="AC36" s="131" t="s">
        <v>22</v>
      </c>
      <c r="AD36" s="131" t="s">
        <v>22</v>
      </c>
      <c r="AE36" s="131" t="s">
        <v>22</v>
      </c>
      <c r="AF36" s="131" t="s">
        <v>22</v>
      </c>
      <c r="AG36" s="131" t="s">
        <v>22</v>
      </c>
      <c r="AH36" s="131" t="s">
        <v>22</v>
      </c>
      <c r="AI36" s="131" t="s">
        <v>22</v>
      </c>
      <c r="AJ36" s="131" t="s">
        <v>22</v>
      </c>
      <c r="AK36" s="131" t="s">
        <v>22</v>
      </c>
      <c r="AL36" s="131">
        <v>2</v>
      </c>
      <c r="AM36" s="131">
        <v>2</v>
      </c>
      <c r="AN36" s="131" t="s">
        <v>22</v>
      </c>
      <c r="AO36" s="131" t="s">
        <v>22</v>
      </c>
      <c r="AP36" s="131" t="s">
        <v>22</v>
      </c>
      <c r="AQ36" s="131" t="s">
        <v>22</v>
      </c>
      <c r="AR36" s="131">
        <v>2</v>
      </c>
      <c r="AS36" s="131" t="s">
        <v>22</v>
      </c>
      <c r="AT36" s="131" t="s">
        <v>22</v>
      </c>
      <c r="AU36" s="131" t="s">
        <v>22</v>
      </c>
      <c r="AV36" s="131">
        <v>2</v>
      </c>
      <c r="AW36" s="131" t="s">
        <v>22</v>
      </c>
      <c r="AX36" s="131" t="s">
        <v>22</v>
      </c>
      <c r="AY36" s="131" t="s">
        <v>22</v>
      </c>
      <c r="AZ36" s="131" t="s">
        <v>22</v>
      </c>
      <c r="BA36" s="131" t="s">
        <v>22</v>
      </c>
      <c r="BB36" s="131" t="s">
        <v>22</v>
      </c>
      <c r="BC36" s="131" t="s">
        <v>22</v>
      </c>
      <c r="BD36" s="131" t="s">
        <v>22</v>
      </c>
      <c r="BE36" s="131" t="s">
        <v>22</v>
      </c>
      <c r="BF36" s="131" t="s">
        <v>22</v>
      </c>
      <c r="BG36" s="131" t="s">
        <v>22</v>
      </c>
      <c r="BH36" s="131" t="s">
        <v>22</v>
      </c>
      <c r="BI36" s="131" t="s">
        <v>22</v>
      </c>
      <c r="BJ36" s="131" t="s">
        <v>22</v>
      </c>
      <c r="BK36" s="131" t="s">
        <v>22</v>
      </c>
      <c r="BL36" s="131" t="s">
        <v>22</v>
      </c>
      <c r="BM36" s="131" t="s">
        <v>22</v>
      </c>
      <c r="BN36" s="131" t="s">
        <v>22</v>
      </c>
      <c r="BO36" s="131" t="s">
        <v>22</v>
      </c>
      <c r="BP36" s="131" t="s">
        <v>22</v>
      </c>
      <c r="BQ36" s="131" t="s">
        <v>22</v>
      </c>
      <c r="BR36" s="131" t="s">
        <v>22</v>
      </c>
      <c r="BS36" s="131" t="s">
        <v>22</v>
      </c>
      <c r="BT36" s="131" t="s">
        <v>22</v>
      </c>
      <c r="BU36" s="131" t="s">
        <v>22</v>
      </c>
      <c r="BV36" s="131" t="s">
        <v>22</v>
      </c>
      <c r="BW36" s="131" t="s">
        <v>22</v>
      </c>
      <c r="BX36" s="131" t="s">
        <v>22</v>
      </c>
      <c r="BY36" s="131" t="s">
        <v>22</v>
      </c>
      <c r="BZ36" s="131" t="s">
        <v>22</v>
      </c>
      <c r="CA36" s="131" t="s">
        <v>22</v>
      </c>
      <c r="CB36" s="131" t="s">
        <v>22</v>
      </c>
      <c r="CC36" s="131" t="s">
        <v>22</v>
      </c>
      <c r="CD36" s="131" t="s">
        <v>22</v>
      </c>
      <c r="CE36" s="131" t="s">
        <v>22</v>
      </c>
      <c r="CF36" s="131" t="s">
        <v>22</v>
      </c>
      <c r="CG36" s="131" t="s">
        <v>22</v>
      </c>
      <c r="CH36" s="131" t="s">
        <v>22</v>
      </c>
      <c r="CI36" s="131" t="s">
        <v>22</v>
      </c>
      <c r="CJ36" s="131" t="s">
        <v>22</v>
      </c>
      <c r="CK36" s="131" t="s">
        <v>22</v>
      </c>
      <c r="CL36" s="131" t="s">
        <v>22</v>
      </c>
      <c r="CM36" s="131" t="s">
        <v>22</v>
      </c>
      <c r="CN36" s="131" t="s">
        <v>22</v>
      </c>
      <c r="CO36" s="131" t="s">
        <v>22</v>
      </c>
      <c r="CP36" s="131" t="s">
        <v>22</v>
      </c>
      <c r="CQ36" s="131" t="s">
        <v>22</v>
      </c>
      <c r="CR36" s="131" t="s">
        <v>22</v>
      </c>
      <c r="CS36" s="131" t="s">
        <v>22</v>
      </c>
      <c r="CT36" s="131" t="s">
        <v>22</v>
      </c>
      <c r="CU36" s="131" t="s">
        <v>22</v>
      </c>
      <c r="CV36" s="131" t="s">
        <v>22</v>
      </c>
      <c r="CW36" s="131" t="s">
        <v>22</v>
      </c>
      <c r="CX36" s="131" t="s">
        <v>22</v>
      </c>
      <c r="CY36" s="131" t="s">
        <v>22</v>
      </c>
      <c r="CZ36" s="131" t="s">
        <v>22</v>
      </c>
      <c r="DA36" s="131" t="s">
        <v>22</v>
      </c>
      <c r="DB36" s="131" t="s">
        <v>22</v>
      </c>
      <c r="DC36" s="131" t="s">
        <v>22</v>
      </c>
      <c r="DD36" s="131" t="s">
        <v>22</v>
      </c>
      <c r="DE36" s="131" t="s">
        <v>22</v>
      </c>
      <c r="DF36" s="131" t="s">
        <v>22</v>
      </c>
      <c r="DG36" s="131" t="s">
        <v>22</v>
      </c>
      <c r="DH36" s="131" t="s">
        <v>22</v>
      </c>
      <c r="DI36" s="131" t="s">
        <v>22</v>
      </c>
      <c r="DJ36" s="131" t="s">
        <v>22</v>
      </c>
      <c r="DK36" s="131" t="s">
        <v>22</v>
      </c>
      <c r="DL36" s="131" t="s">
        <v>22</v>
      </c>
      <c r="DM36" s="131" t="s">
        <v>22</v>
      </c>
      <c r="DN36" s="131" t="s">
        <v>22</v>
      </c>
      <c r="DO36" s="131" t="s">
        <v>22</v>
      </c>
      <c r="DP36" s="131" t="s">
        <v>22</v>
      </c>
      <c r="DQ36" s="131" t="s">
        <v>22</v>
      </c>
      <c r="DR36" s="131" t="s">
        <v>22</v>
      </c>
      <c r="DS36" s="131" t="s">
        <v>22</v>
      </c>
      <c r="DT36" s="131" t="s">
        <v>22</v>
      </c>
      <c r="DU36" s="131" t="s">
        <v>22</v>
      </c>
      <c r="DV36" s="131" t="s">
        <v>22</v>
      </c>
      <c r="DW36" s="131" t="s">
        <v>22</v>
      </c>
      <c r="DX36" s="131" t="s">
        <v>22</v>
      </c>
      <c r="DY36" s="131" t="s">
        <v>22</v>
      </c>
      <c r="DZ36" s="131" t="s">
        <v>22</v>
      </c>
      <c r="EA36" s="131" t="s">
        <v>22</v>
      </c>
      <c r="EB36" s="131" t="s">
        <v>22</v>
      </c>
    </row>
    <row r="37" spans="2:132" s="114" customFormat="1" ht="12">
      <c r="C37" s="131" t="s">
        <v>313</v>
      </c>
      <c r="D37" s="131">
        <v>26</v>
      </c>
      <c r="E37" s="131">
        <v>108</v>
      </c>
      <c r="F37" s="131">
        <v>956</v>
      </c>
      <c r="G37" s="131" t="s">
        <v>22</v>
      </c>
      <c r="H37" s="131" t="s">
        <v>22</v>
      </c>
      <c r="I37" s="131" t="s">
        <v>22</v>
      </c>
      <c r="J37" s="131" t="s">
        <v>22</v>
      </c>
      <c r="K37" s="131" t="s">
        <v>22</v>
      </c>
      <c r="L37" s="131" t="s">
        <v>22</v>
      </c>
      <c r="M37" s="131" t="s">
        <v>22</v>
      </c>
      <c r="N37" s="131" t="s">
        <v>22</v>
      </c>
      <c r="O37" s="131" t="s">
        <v>22</v>
      </c>
      <c r="P37" s="131" t="s">
        <v>22</v>
      </c>
      <c r="Q37" s="131" t="s">
        <v>22</v>
      </c>
      <c r="R37" s="131" t="s">
        <v>22</v>
      </c>
      <c r="S37" s="131" t="s">
        <v>22</v>
      </c>
      <c r="T37" s="131" t="s">
        <v>22</v>
      </c>
      <c r="U37" s="131" t="s">
        <v>22</v>
      </c>
      <c r="V37" s="131" t="s">
        <v>22</v>
      </c>
      <c r="W37" s="131" t="s">
        <v>22</v>
      </c>
      <c r="X37" s="131" t="s">
        <v>22</v>
      </c>
      <c r="Y37" s="131" t="s">
        <v>22</v>
      </c>
      <c r="Z37" s="131" t="s">
        <v>22</v>
      </c>
      <c r="AA37" s="131" t="s">
        <v>22</v>
      </c>
      <c r="AB37" s="131" t="s">
        <v>22</v>
      </c>
      <c r="AC37" s="131" t="s">
        <v>22</v>
      </c>
      <c r="AD37" s="131" t="s">
        <v>22</v>
      </c>
      <c r="AE37" s="131" t="s">
        <v>22</v>
      </c>
      <c r="AF37" s="131" t="s">
        <v>22</v>
      </c>
      <c r="AG37" s="131" t="s">
        <v>22</v>
      </c>
      <c r="AH37" s="131" t="s">
        <v>22</v>
      </c>
      <c r="AI37" s="131" t="s">
        <v>22</v>
      </c>
      <c r="AJ37" s="131" t="s">
        <v>22</v>
      </c>
      <c r="AK37" s="131" t="s">
        <v>22</v>
      </c>
      <c r="AL37" s="131" t="s">
        <v>22</v>
      </c>
      <c r="AM37" s="131" t="s">
        <v>22</v>
      </c>
      <c r="AN37" s="131" t="s">
        <v>22</v>
      </c>
      <c r="AO37" s="131" t="s">
        <v>22</v>
      </c>
      <c r="AP37" s="131" t="s">
        <v>22</v>
      </c>
      <c r="AQ37" s="131" t="s">
        <v>22</v>
      </c>
      <c r="AR37" s="131" t="s">
        <v>22</v>
      </c>
      <c r="AS37" s="131" t="s">
        <v>22</v>
      </c>
      <c r="AT37" s="131" t="s">
        <v>22</v>
      </c>
      <c r="AU37" s="131" t="s">
        <v>22</v>
      </c>
      <c r="AV37" s="131" t="s">
        <v>22</v>
      </c>
      <c r="AW37" s="131" t="s">
        <v>22</v>
      </c>
      <c r="AX37" s="131" t="s">
        <v>22</v>
      </c>
      <c r="AY37" s="131" t="s">
        <v>22</v>
      </c>
      <c r="AZ37" s="131" t="s">
        <v>22</v>
      </c>
      <c r="BA37" s="131" t="s">
        <v>22</v>
      </c>
      <c r="BB37" s="131" t="s">
        <v>22</v>
      </c>
      <c r="BC37" s="131" t="s">
        <v>22</v>
      </c>
      <c r="BD37" s="131" t="s">
        <v>22</v>
      </c>
      <c r="BE37" s="131" t="s">
        <v>22</v>
      </c>
      <c r="BF37" s="131" t="s">
        <v>22</v>
      </c>
      <c r="BG37" s="131" t="s">
        <v>22</v>
      </c>
      <c r="BH37" s="131" t="s">
        <v>22</v>
      </c>
      <c r="BI37" s="131" t="s">
        <v>22</v>
      </c>
      <c r="BJ37" s="131" t="s">
        <v>22</v>
      </c>
      <c r="BK37" s="131" t="s">
        <v>22</v>
      </c>
      <c r="BL37" s="131" t="s">
        <v>22</v>
      </c>
      <c r="BM37" s="131" t="s">
        <v>22</v>
      </c>
      <c r="BN37" s="131" t="s">
        <v>22</v>
      </c>
      <c r="BO37" s="131" t="s">
        <v>22</v>
      </c>
      <c r="BP37" s="131" t="s">
        <v>22</v>
      </c>
      <c r="BQ37" s="131" t="s">
        <v>22</v>
      </c>
      <c r="BR37" s="131" t="s">
        <v>22</v>
      </c>
      <c r="BS37" s="131" t="s">
        <v>22</v>
      </c>
      <c r="BT37" s="131" t="s">
        <v>22</v>
      </c>
      <c r="BU37" s="131" t="s">
        <v>22</v>
      </c>
      <c r="BV37" s="131" t="s">
        <v>22</v>
      </c>
      <c r="BW37" s="131" t="s">
        <v>22</v>
      </c>
      <c r="BX37" s="131" t="s">
        <v>22</v>
      </c>
      <c r="BY37" s="131" t="s">
        <v>22</v>
      </c>
      <c r="BZ37" s="131" t="s">
        <v>22</v>
      </c>
      <c r="CA37" s="131" t="s">
        <v>22</v>
      </c>
      <c r="CB37" s="131" t="s">
        <v>22</v>
      </c>
      <c r="CC37" s="131" t="s">
        <v>22</v>
      </c>
      <c r="CD37" s="131" t="s">
        <v>22</v>
      </c>
      <c r="CE37" s="131" t="s">
        <v>22</v>
      </c>
      <c r="CF37" s="131" t="s">
        <v>22</v>
      </c>
      <c r="CG37" s="131" t="s">
        <v>22</v>
      </c>
      <c r="CH37" s="131" t="s">
        <v>22</v>
      </c>
      <c r="CI37" s="131" t="s">
        <v>22</v>
      </c>
      <c r="CJ37" s="131" t="s">
        <v>22</v>
      </c>
      <c r="CK37" s="131" t="s">
        <v>22</v>
      </c>
      <c r="CL37" s="131" t="s">
        <v>22</v>
      </c>
      <c r="CM37" s="131" t="s">
        <v>22</v>
      </c>
      <c r="CN37" s="131" t="s">
        <v>22</v>
      </c>
      <c r="CO37" s="131" t="s">
        <v>22</v>
      </c>
      <c r="CP37" s="131" t="s">
        <v>22</v>
      </c>
      <c r="CQ37" s="131" t="s">
        <v>22</v>
      </c>
      <c r="CR37" s="131" t="s">
        <v>22</v>
      </c>
      <c r="CS37" s="131" t="s">
        <v>22</v>
      </c>
      <c r="CT37" s="131" t="s">
        <v>22</v>
      </c>
      <c r="CU37" s="131" t="s">
        <v>22</v>
      </c>
      <c r="CV37" s="131" t="s">
        <v>22</v>
      </c>
      <c r="CW37" s="131" t="s">
        <v>22</v>
      </c>
      <c r="CX37" s="131" t="s">
        <v>22</v>
      </c>
      <c r="CY37" s="131" t="s">
        <v>22</v>
      </c>
      <c r="CZ37" s="131" t="s">
        <v>22</v>
      </c>
      <c r="DA37" s="131" t="s">
        <v>22</v>
      </c>
      <c r="DB37" s="131" t="s">
        <v>22</v>
      </c>
      <c r="DC37" s="131" t="s">
        <v>22</v>
      </c>
      <c r="DD37" s="131" t="s">
        <v>22</v>
      </c>
      <c r="DE37" s="131" t="s">
        <v>22</v>
      </c>
      <c r="DF37" s="131" t="s">
        <v>22</v>
      </c>
      <c r="DG37" s="131" t="s">
        <v>22</v>
      </c>
      <c r="DH37" s="131" t="s">
        <v>22</v>
      </c>
      <c r="DI37" s="131" t="s">
        <v>22</v>
      </c>
      <c r="DJ37" s="131" t="s">
        <v>22</v>
      </c>
      <c r="DK37" s="131" t="s">
        <v>22</v>
      </c>
      <c r="DL37" s="131" t="s">
        <v>22</v>
      </c>
      <c r="DM37" s="131" t="s">
        <v>22</v>
      </c>
      <c r="DN37" s="131" t="s">
        <v>22</v>
      </c>
      <c r="DO37" s="131" t="s">
        <v>22</v>
      </c>
      <c r="DP37" s="131" t="s">
        <v>22</v>
      </c>
      <c r="DQ37" s="131" t="s">
        <v>22</v>
      </c>
      <c r="DR37" s="131" t="s">
        <v>22</v>
      </c>
      <c r="DS37" s="131" t="s">
        <v>22</v>
      </c>
      <c r="DT37" s="131" t="s">
        <v>22</v>
      </c>
      <c r="DU37" s="131" t="s">
        <v>22</v>
      </c>
      <c r="DV37" s="131" t="s">
        <v>22</v>
      </c>
      <c r="DW37" s="131" t="s">
        <v>22</v>
      </c>
      <c r="DX37" s="131" t="s">
        <v>22</v>
      </c>
      <c r="DY37" s="131" t="s">
        <v>22</v>
      </c>
      <c r="DZ37" s="131" t="s">
        <v>22</v>
      </c>
      <c r="EA37" s="131" t="s">
        <v>22</v>
      </c>
      <c r="EB37" s="131" t="s">
        <v>22</v>
      </c>
    </row>
    <row r="38" spans="2:132" s="114" customFormat="1" ht="12">
      <c r="C38" s="131" t="s">
        <v>314</v>
      </c>
      <c r="D38" s="131">
        <v>6</v>
      </c>
      <c r="E38" s="131">
        <v>10</v>
      </c>
      <c r="F38" s="131" t="s">
        <v>27</v>
      </c>
      <c r="G38" s="131" t="s">
        <v>27</v>
      </c>
      <c r="H38" s="131" t="s">
        <v>27</v>
      </c>
      <c r="I38" s="131" t="s">
        <v>27</v>
      </c>
      <c r="J38" s="131" t="s">
        <v>27</v>
      </c>
      <c r="K38" s="131" t="s">
        <v>27</v>
      </c>
      <c r="L38" s="131" t="s">
        <v>27</v>
      </c>
      <c r="M38" s="131" t="s">
        <v>27</v>
      </c>
      <c r="N38" s="131" t="s">
        <v>27</v>
      </c>
      <c r="O38" s="131" t="s">
        <v>27</v>
      </c>
      <c r="P38" s="131" t="s">
        <v>27</v>
      </c>
      <c r="Q38" s="131" t="s">
        <v>27</v>
      </c>
      <c r="R38" s="131" t="s">
        <v>27</v>
      </c>
      <c r="S38" s="131" t="s">
        <v>27</v>
      </c>
      <c r="T38" s="131" t="s">
        <v>27</v>
      </c>
      <c r="U38" s="131" t="s">
        <v>27</v>
      </c>
      <c r="V38" s="131" t="s">
        <v>27</v>
      </c>
      <c r="W38" s="131" t="s">
        <v>27</v>
      </c>
      <c r="X38" s="131" t="s">
        <v>27</v>
      </c>
      <c r="Y38" s="131" t="s">
        <v>27</v>
      </c>
      <c r="Z38" s="131" t="s">
        <v>27</v>
      </c>
      <c r="AA38" s="131" t="s">
        <v>27</v>
      </c>
      <c r="AB38" s="131" t="s">
        <v>27</v>
      </c>
      <c r="AC38" s="131" t="s">
        <v>27</v>
      </c>
      <c r="AD38" s="131" t="s">
        <v>27</v>
      </c>
      <c r="AE38" s="131" t="s">
        <v>27</v>
      </c>
      <c r="AF38" s="131" t="s">
        <v>27</v>
      </c>
      <c r="AG38" s="131" t="s">
        <v>27</v>
      </c>
      <c r="AH38" s="131" t="s">
        <v>27</v>
      </c>
      <c r="AI38" s="131" t="s">
        <v>27</v>
      </c>
      <c r="AJ38" s="131" t="s">
        <v>27</v>
      </c>
      <c r="AK38" s="131" t="s">
        <v>27</v>
      </c>
      <c r="AL38" s="131" t="s">
        <v>27</v>
      </c>
      <c r="AM38" s="131" t="s">
        <v>27</v>
      </c>
      <c r="AN38" s="131" t="s">
        <v>27</v>
      </c>
      <c r="AO38" s="131" t="s">
        <v>27</v>
      </c>
      <c r="AP38" s="131" t="s">
        <v>27</v>
      </c>
      <c r="AQ38" s="131" t="s">
        <v>27</v>
      </c>
      <c r="AR38" s="131" t="s">
        <v>27</v>
      </c>
      <c r="AS38" s="131" t="s">
        <v>27</v>
      </c>
      <c r="AT38" s="131" t="s">
        <v>27</v>
      </c>
      <c r="AU38" s="131" t="s">
        <v>27</v>
      </c>
      <c r="AV38" s="131" t="s">
        <v>27</v>
      </c>
      <c r="AW38" s="131" t="s">
        <v>27</v>
      </c>
      <c r="AX38" s="131" t="s">
        <v>27</v>
      </c>
      <c r="AY38" s="131" t="s">
        <v>27</v>
      </c>
      <c r="AZ38" s="131" t="s">
        <v>27</v>
      </c>
      <c r="BA38" s="131" t="s">
        <v>27</v>
      </c>
      <c r="BB38" s="131" t="s">
        <v>27</v>
      </c>
      <c r="BC38" s="131" t="s">
        <v>27</v>
      </c>
      <c r="BD38" s="131" t="s">
        <v>27</v>
      </c>
      <c r="BE38" s="131" t="s">
        <v>27</v>
      </c>
      <c r="BF38" s="131" t="s">
        <v>27</v>
      </c>
      <c r="BG38" s="131" t="s">
        <v>27</v>
      </c>
      <c r="BH38" s="131" t="s">
        <v>27</v>
      </c>
      <c r="BI38" s="131" t="s">
        <v>27</v>
      </c>
      <c r="BJ38" s="131" t="s">
        <v>27</v>
      </c>
      <c r="BK38" s="131" t="s">
        <v>27</v>
      </c>
      <c r="BL38" s="131" t="s">
        <v>27</v>
      </c>
      <c r="BM38" s="131" t="s">
        <v>27</v>
      </c>
      <c r="BN38" s="131" t="s">
        <v>27</v>
      </c>
      <c r="BO38" s="131" t="s">
        <v>27</v>
      </c>
      <c r="BP38" s="131" t="s">
        <v>27</v>
      </c>
      <c r="BQ38" s="131" t="s">
        <v>27</v>
      </c>
      <c r="BR38" s="131" t="s">
        <v>27</v>
      </c>
      <c r="BS38" s="131" t="s">
        <v>27</v>
      </c>
      <c r="BT38" s="131" t="s">
        <v>27</v>
      </c>
      <c r="BU38" s="131" t="s">
        <v>27</v>
      </c>
      <c r="BV38" s="131" t="s">
        <v>27</v>
      </c>
      <c r="BW38" s="131" t="s">
        <v>27</v>
      </c>
      <c r="BX38" s="131" t="s">
        <v>27</v>
      </c>
      <c r="BY38" s="131" t="s">
        <v>27</v>
      </c>
      <c r="BZ38" s="131" t="s">
        <v>27</v>
      </c>
      <c r="CA38" s="131" t="s">
        <v>27</v>
      </c>
      <c r="CB38" s="131" t="s">
        <v>27</v>
      </c>
      <c r="CC38" s="131" t="s">
        <v>27</v>
      </c>
      <c r="CD38" s="131" t="s">
        <v>27</v>
      </c>
      <c r="CE38" s="131" t="s">
        <v>27</v>
      </c>
      <c r="CF38" s="131" t="s">
        <v>27</v>
      </c>
      <c r="CG38" s="131" t="s">
        <v>27</v>
      </c>
      <c r="CH38" s="131" t="s">
        <v>27</v>
      </c>
      <c r="CI38" s="131" t="s">
        <v>27</v>
      </c>
      <c r="CJ38" s="131" t="s">
        <v>27</v>
      </c>
      <c r="CK38" s="131" t="s">
        <v>27</v>
      </c>
      <c r="CL38" s="131" t="s">
        <v>27</v>
      </c>
      <c r="CM38" s="131" t="s">
        <v>27</v>
      </c>
      <c r="CN38" s="131" t="s">
        <v>27</v>
      </c>
      <c r="CO38" s="131" t="s">
        <v>27</v>
      </c>
      <c r="CP38" s="131" t="s">
        <v>27</v>
      </c>
      <c r="CQ38" s="131" t="s">
        <v>27</v>
      </c>
      <c r="CR38" s="131" t="s">
        <v>27</v>
      </c>
      <c r="CS38" s="131" t="s">
        <v>27</v>
      </c>
      <c r="CT38" s="131" t="s">
        <v>27</v>
      </c>
      <c r="CU38" s="131" t="s">
        <v>27</v>
      </c>
      <c r="CV38" s="131" t="s">
        <v>27</v>
      </c>
      <c r="CW38" s="131" t="s">
        <v>27</v>
      </c>
      <c r="CX38" s="131" t="s">
        <v>27</v>
      </c>
      <c r="CY38" s="131" t="s">
        <v>27</v>
      </c>
      <c r="CZ38" s="131" t="s">
        <v>27</v>
      </c>
      <c r="DA38" s="131" t="s">
        <v>27</v>
      </c>
      <c r="DB38" s="131" t="s">
        <v>27</v>
      </c>
      <c r="DC38" s="131" t="s">
        <v>27</v>
      </c>
      <c r="DD38" s="131" t="s">
        <v>27</v>
      </c>
      <c r="DE38" s="131" t="s">
        <v>27</v>
      </c>
      <c r="DF38" s="131" t="s">
        <v>27</v>
      </c>
      <c r="DG38" s="131" t="s">
        <v>27</v>
      </c>
      <c r="DH38" s="131" t="s">
        <v>27</v>
      </c>
      <c r="DI38" s="131" t="s">
        <v>27</v>
      </c>
      <c r="DJ38" s="131" t="s">
        <v>27</v>
      </c>
      <c r="DK38" s="131" t="s">
        <v>27</v>
      </c>
      <c r="DL38" s="131" t="s">
        <v>27</v>
      </c>
      <c r="DM38" s="131" t="s">
        <v>27</v>
      </c>
      <c r="DN38" s="131" t="s">
        <v>27</v>
      </c>
      <c r="DO38" s="131" t="s">
        <v>27</v>
      </c>
      <c r="DP38" s="131" t="s">
        <v>27</v>
      </c>
      <c r="DQ38" s="131" t="s">
        <v>27</v>
      </c>
      <c r="DR38" s="131" t="s">
        <v>27</v>
      </c>
      <c r="DS38" s="131" t="s">
        <v>27</v>
      </c>
      <c r="DT38" s="131" t="s">
        <v>27</v>
      </c>
      <c r="DU38" s="131" t="s">
        <v>27</v>
      </c>
      <c r="DV38" s="131" t="s">
        <v>27</v>
      </c>
      <c r="DW38" s="131" t="s">
        <v>27</v>
      </c>
      <c r="DX38" s="131" t="s">
        <v>27</v>
      </c>
      <c r="DY38" s="131" t="s">
        <v>27</v>
      </c>
      <c r="DZ38" s="131" t="s">
        <v>27</v>
      </c>
      <c r="EA38" s="131" t="s">
        <v>27</v>
      </c>
      <c r="EB38" s="131" t="s">
        <v>27</v>
      </c>
    </row>
    <row r="39" spans="2:132" s="114" customFormat="1" ht="12">
      <c r="C39" s="131" t="s">
        <v>315</v>
      </c>
      <c r="D39" s="131">
        <v>9</v>
      </c>
      <c r="E39" s="131">
        <v>1350</v>
      </c>
      <c r="F39" s="131">
        <v>2770</v>
      </c>
      <c r="G39" s="131" t="s">
        <v>22</v>
      </c>
      <c r="H39" s="131" t="s">
        <v>22</v>
      </c>
      <c r="I39" s="131" t="s">
        <v>22</v>
      </c>
      <c r="J39" s="131" t="s">
        <v>22</v>
      </c>
      <c r="K39" s="131" t="s">
        <v>22</v>
      </c>
      <c r="L39" s="131" t="s">
        <v>22</v>
      </c>
      <c r="M39" s="131" t="s">
        <v>22</v>
      </c>
      <c r="N39" s="131" t="s">
        <v>22</v>
      </c>
      <c r="O39" s="131" t="s">
        <v>22</v>
      </c>
      <c r="P39" s="131" t="s">
        <v>22</v>
      </c>
      <c r="Q39" s="131" t="s">
        <v>22</v>
      </c>
      <c r="R39" s="131" t="s">
        <v>22</v>
      </c>
      <c r="S39" s="131" t="s">
        <v>22</v>
      </c>
      <c r="T39" s="131" t="s">
        <v>22</v>
      </c>
      <c r="U39" s="131" t="s">
        <v>22</v>
      </c>
      <c r="V39" s="131" t="s">
        <v>22</v>
      </c>
      <c r="W39" s="131" t="s">
        <v>22</v>
      </c>
      <c r="X39" s="131" t="s">
        <v>22</v>
      </c>
      <c r="Y39" s="131" t="s">
        <v>22</v>
      </c>
      <c r="Z39" s="131" t="s">
        <v>22</v>
      </c>
      <c r="AA39" s="131" t="s">
        <v>22</v>
      </c>
      <c r="AB39" s="131" t="s">
        <v>22</v>
      </c>
      <c r="AC39" s="131" t="s">
        <v>22</v>
      </c>
      <c r="AD39" s="131" t="s">
        <v>22</v>
      </c>
      <c r="AE39" s="131" t="s">
        <v>22</v>
      </c>
      <c r="AF39" s="131" t="s">
        <v>22</v>
      </c>
      <c r="AG39" s="131" t="s">
        <v>22</v>
      </c>
      <c r="AH39" s="131" t="s">
        <v>22</v>
      </c>
      <c r="AI39" s="131" t="s">
        <v>22</v>
      </c>
      <c r="AJ39" s="131" t="s">
        <v>22</v>
      </c>
      <c r="AK39" s="131" t="s">
        <v>22</v>
      </c>
      <c r="AL39" s="131" t="s">
        <v>22</v>
      </c>
      <c r="AM39" s="131" t="s">
        <v>22</v>
      </c>
      <c r="AN39" s="131" t="s">
        <v>22</v>
      </c>
      <c r="AO39" s="131" t="s">
        <v>22</v>
      </c>
      <c r="AP39" s="131" t="s">
        <v>22</v>
      </c>
      <c r="AQ39" s="131" t="s">
        <v>22</v>
      </c>
      <c r="AR39" s="131" t="s">
        <v>22</v>
      </c>
      <c r="AS39" s="131" t="s">
        <v>22</v>
      </c>
      <c r="AT39" s="131" t="s">
        <v>22</v>
      </c>
      <c r="AU39" s="131" t="s">
        <v>22</v>
      </c>
      <c r="AV39" s="131" t="s">
        <v>22</v>
      </c>
      <c r="AW39" s="131" t="s">
        <v>22</v>
      </c>
      <c r="AX39" s="131" t="s">
        <v>22</v>
      </c>
      <c r="AY39" s="131" t="s">
        <v>22</v>
      </c>
      <c r="AZ39" s="131" t="s">
        <v>22</v>
      </c>
      <c r="BA39" s="131" t="s">
        <v>22</v>
      </c>
      <c r="BB39" s="131" t="s">
        <v>22</v>
      </c>
      <c r="BC39" s="131" t="s">
        <v>22</v>
      </c>
      <c r="BD39" s="131" t="s">
        <v>22</v>
      </c>
      <c r="BE39" s="131" t="s">
        <v>22</v>
      </c>
      <c r="BF39" s="131" t="s">
        <v>22</v>
      </c>
      <c r="BG39" s="131" t="s">
        <v>22</v>
      </c>
      <c r="BH39" s="131" t="s">
        <v>22</v>
      </c>
      <c r="BI39" s="131" t="s">
        <v>22</v>
      </c>
      <c r="BJ39" s="131" t="s">
        <v>22</v>
      </c>
      <c r="BK39" s="131" t="s">
        <v>22</v>
      </c>
      <c r="BL39" s="131" t="s">
        <v>22</v>
      </c>
      <c r="BM39" s="131" t="s">
        <v>22</v>
      </c>
      <c r="BN39" s="131" t="s">
        <v>22</v>
      </c>
      <c r="BO39" s="131" t="s">
        <v>22</v>
      </c>
      <c r="BP39" s="131" t="s">
        <v>22</v>
      </c>
      <c r="BQ39" s="131" t="s">
        <v>22</v>
      </c>
      <c r="BR39" s="131" t="s">
        <v>22</v>
      </c>
      <c r="BS39" s="131" t="s">
        <v>22</v>
      </c>
      <c r="BT39" s="131" t="s">
        <v>22</v>
      </c>
      <c r="BU39" s="131" t="s">
        <v>22</v>
      </c>
      <c r="BV39" s="131" t="s">
        <v>22</v>
      </c>
      <c r="BW39" s="131" t="s">
        <v>22</v>
      </c>
      <c r="BX39" s="131" t="s">
        <v>22</v>
      </c>
      <c r="BY39" s="131" t="s">
        <v>22</v>
      </c>
      <c r="BZ39" s="131" t="s">
        <v>22</v>
      </c>
      <c r="CA39" s="131" t="s">
        <v>22</v>
      </c>
      <c r="CB39" s="131" t="s">
        <v>22</v>
      </c>
      <c r="CC39" s="131" t="s">
        <v>22</v>
      </c>
      <c r="CD39" s="131" t="s">
        <v>22</v>
      </c>
      <c r="CE39" s="131" t="s">
        <v>22</v>
      </c>
      <c r="CF39" s="131" t="s">
        <v>22</v>
      </c>
      <c r="CG39" s="131" t="s">
        <v>22</v>
      </c>
      <c r="CH39" s="131" t="s">
        <v>22</v>
      </c>
      <c r="CI39" s="131" t="s">
        <v>22</v>
      </c>
      <c r="CJ39" s="131" t="s">
        <v>22</v>
      </c>
      <c r="CK39" s="131" t="s">
        <v>22</v>
      </c>
      <c r="CL39" s="131" t="s">
        <v>22</v>
      </c>
      <c r="CM39" s="131" t="s">
        <v>22</v>
      </c>
      <c r="CN39" s="131" t="s">
        <v>22</v>
      </c>
      <c r="CO39" s="131" t="s">
        <v>22</v>
      </c>
      <c r="CP39" s="131" t="s">
        <v>22</v>
      </c>
      <c r="CQ39" s="131" t="s">
        <v>22</v>
      </c>
      <c r="CR39" s="131" t="s">
        <v>22</v>
      </c>
      <c r="CS39" s="131" t="s">
        <v>22</v>
      </c>
      <c r="CT39" s="131" t="s">
        <v>22</v>
      </c>
      <c r="CU39" s="131" t="s">
        <v>22</v>
      </c>
      <c r="CV39" s="131" t="s">
        <v>22</v>
      </c>
      <c r="CW39" s="131" t="s">
        <v>22</v>
      </c>
      <c r="CX39" s="131" t="s">
        <v>22</v>
      </c>
      <c r="CY39" s="131" t="s">
        <v>22</v>
      </c>
      <c r="CZ39" s="131" t="s">
        <v>22</v>
      </c>
      <c r="DA39" s="131" t="s">
        <v>22</v>
      </c>
      <c r="DB39" s="131" t="s">
        <v>22</v>
      </c>
      <c r="DC39" s="131" t="s">
        <v>22</v>
      </c>
      <c r="DD39" s="131" t="s">
        <v>22</v>
      </c>
      <c r="DE39" s="131" t="s">
        <v>22</v>
      </c>
      <c r="DF39" s="131" t="s">
        <v>22</v>
      </c>
      <c r="DG39" s="131" t="s">
        <v>22</v>
      </c>
      <c r="DH39" s="131" t="s">
        <v>22</v>
      </c>
      <c r="DI39" s="131" t="s">
        <v>22</v>
      </c>
      <c r="DJ39" s="131" t="s">
        <v>22</v>
      </c>
      <c r="DK39" s="131" t="s">
        <v>22</v>
      </c>
      <c r="DL39" s="131" t="s">
        <v>22</v>
      </c>
      <c r="DM39" s="131" t="s">
        <v>22</v>
      </c>
      <c r="DN39" s="131" t="s">
        <v>22</v>
      </c>
      <c r="DO39" s="131" t="s">
        <v>22</v>
      </c>
      <c r="DP39" s="131" t="s">
        <v>22</v>
      </c>
      <c r="DQ39" s="131" t="s">
        <v>22</v>
      </c>
      <c r="DR39" s="131" t="s">
        <v>22</v>
      </c>
      <c r="DS39" s="131" t="s">
        <v>22</v>
      </c>
      <c r="DT39" s="131" t="s">
        <v>22</v>
      </c>
      <c r="DU39" s="131" t="s">
        <v>22</v>
      </c>
      <c r="DV39" s="131" t="s">
        <v>22</v>
      </c>
      <c r="DW39" s="131" t="s">
        <v>22</v>
      </c>
      <c r="DX39" s="131" t="s">
        <v>22</v>
      </c>
      <c r="DY39" s="131" t="s">
        <v>22</v>
      </c>
      <c r="DZ39" s="131" t="s">
        <v>22</v>
      </c>
      <c r="EA39" s="131" t="s">
        <v>22</v>
      </c>
      <c r="EB39" s="131" t="s">
        <v>22</v>
      </c>
    </row>
    <row r="40" spans="2:132" s="114" customFormat="1" ht="12">
      <c r="C40" s="131" t="s">
        <v>316</v>
      </c>
      <c r="D40" s="131">
        <v>15</v>
      </c>
      <c r="E40" s="131">
        <v>102</v>
      </c>
      <c r="F40" s="131">
        <v>487</v>
      </c>
      <c r="G40" s="131" t="s">
        <v>22</v>
      </c>
      <c r="H40" s="131" t="s">
        <v>22</v>
      </c>
      <c r="I40" s="131" t="s">
        <v>22</v>
      </c>
      <c r="J40" s="131" t="s">
        <v>22</v>
      </c>
      <c r="K40" s="131" t="s">
        <v>22</v>
      </c>
      <c r="L40" s="131" t="s">
        <v>22</v>
      </c>
      <c r="M40" s="131" t="s">
        <v>22</v>
      </c>
      <c r="N40" s="131" t="s">
        <v>22</v>
      </c>
      <c r="O40" s="131" t="s">
        <v>22</v>
      </c>
      <c r="P40" s="131" t="s">
        <v>22</v>
      </c>
      <c r="Q40" s="131" t="s">
        <v>22</v>
      </c>
      <c r="R40" s="131" t="s">
        <v>22</v>
      </c>
      <c r="S40" s="131" t="s">
        <v>22</v>
      </c>
      <c r="T40" s="131" t="s">
        <v>22</v>
      </c>
      <c r="U40" s="131" t="s">
        <v>22</v>
      </c>
      <c r="V40" s="131" t="s">
        <v>22</v>
      </c>
      <c r="W40" s="131" t="s">
        <v>22</v>
      </c>
      <c r="X40" s="131" t="s">
        <v>22</v>
      </c>
      <c r="Y40" s="131" t="s">
        <v>22</v>
      </c>
      <c r="Z40" s="131" t="s">
        <v>22</v>
      </c>
      <c r="AA40" s="131" t="s">
        <v>22</v>
      </c>
      <c r="AB40" s="131" t="s">
        <v>22</v>
      </c>
      <c r="AC40" s="131" t="s">
        <v>22</v>
      </c>
      <c r="AD40" s="131" t="s">
        <v>22</v>
      </c>
      <c r="AE40" s="131" t="s">
        <v>22</v>
      </c>
      <c r="AF40" s="131" t="s">
        <v>22</v>
      </c>
      <c r="AG40" s="131" t="s">
        <v>22</v>
      </c>
      <c r="AH40" s="131" t="s">
        <v>22</v>
      </c>
      <c r="AI40" s="131" t="s">
        <v>22</v>
      </c>
      <c r="AJ40" s="131" t="s">
        <v>22</v>
      </c>
      <c r="AK40" s="131" t="s">
        <v>22</v>
      </c>
      <c r="AL40" s="131">
        <v>0</v>
      </c>
      <c r="AM40" s="131">
        <v>0</v>
      </c>
      <c r="AN40" s="131" t="s">
        <v>22</v>
      </c>
      <c r="AO40" s="131" t="s">
        <v>22</v>
      </c>
      <c r="AP40" s="131" t="s">
        <v>22</v>
      </c>
      <c r="AQ40" s="131" t="s">
        <v>22</v>
      </c>
      <c r="AR40" s="131">
        <v>0</v>
      </c>
      <c r="AS40" s="131">
        <v>0</v>
      </c>
      <c r="AT40" s="131" t="s">
        <v>22</v>
      </c>
      <c r="AU40" s="131" t="s">
        <v>22</v>
      </c>
      <c r="AV40" s="131" t="s">
        <v>22</v>
      </c>
      <c r="AW40" s="131" t="s">
        <v>22</v>
      </c>
      <c r="AX40" s="131" t="s">
        <v>22</v>
      </c>
      <c r="AY40" s="131" t="s">
        <v>22</v>
      </c>
      <c r="AZ40" s="131" t="s">
        <v>22</v>
      </c>
      <c r="BA40" s="131" t="s">
        <v>22</v>
      </c>
      <c r="BB40" s="131" t="s">
        <v>22</v>
      </c>
      <c r="BC40" s="131" t="s">
        <v>22</v>
      </c>
      <c r="BD40" s="131" t="s">
        <v>22</v>
      </c>
      <c r="BE40" s="131" t="s">
        <v>22</v>
      </c>
      <c r="BF40" s="131" t="s">
        <v>22</v>
      </c>
      <c r="BG40" s="131" t="s">
        <v>22</v>
      </c>
      <c r="BH40" s="131" t="s">
        <v>22</v>
      </c>
      <c r="BI40" s="131" t="s">
        <v>22</v>
      </c>
      <c r="BJ40" s="131" t="s">
        <v>22</v>
      </c>
      <c r="BK40" s="131" t="s">
        <v>22</v>
      </c>
      <c r="BL40" s="131" t="s">
        <v>22</v>
      </c>
      <c r="BM40" s="131" t="s">
        <v>22</v>
      </c>
      <c r="BN40" s="131" t="s">
        <v>22</v>
      </c>
      <c r="BO40" s="131" t="s">
        <v>22</v>
      </c>
      <c r="BP40" s="131" t="s">
        <v>22</v>
      </c>
      <c r="BQ40" s="131" t="s">
        <v>22</v>
      </c>
      <c r="BR40" s="131" t="s">
        <v>22</v>
      </c>
      <c r="BS40" s="131" t="s">
        <v>22</v>
      </c>
      <c r="BT40" s="131" t="s">
        <v>22</v>
      </c>
      <c r="BU40" s="131" t="s">
        <v>22</v>
      </c>
      <c r="BV40" s="131" t="s">
        <v>22</v>
      </c>
      <c r="BW40" s="131" t="s">
        <v>22</v>
      </c>
      <c r="BX40" s="131" t="s">
        <v>22</v>
      </c>
      <c r="BY40" s="131" t="s">
        <v>22</v>
      </c>
      <c r="BZ40" s="131" t="s">
        <v>22</v>
      </c>
      <c r="CA40" s="131" t="s">
        <v>22</v>
      </c>
      <c r="CB40" s="131" t="s">
        <v>22</v>
      </c>
      <c r="CC40" s="131" t="s">
        <v>22</v>
      </c>
      <c r="CD40" s="131" t="s">
        <v>22</v>
      </c>
      <c r="CE40" s="131" t="s">
        <v>22</v>
      </c>
      <c r="CF40" s="131" t="s">
        <v>22</v>
      </c>
      <c r="CG40" s="131" t="s">
        <v>22</v>
      </c>
      <c r="CH40" s="131" t="s">
        <v>22</v>
      </c>
      <c r="CI40" s="131" t="s">
        <v>22</v>
      </c>
      <c r="CJ40" s="131" t="s">
        <v>22</v>
      </c>
      <c r="CK40" s="131" t="s">
        <v>22</v>
      </c>
      <c r="CL40" s="131" t="s">
        <v>22</v>
      </c>
      <c r="CM40" s="131" t="s">
        <v>22</v>
      </c>
      <c r="CN40" s="131" t="s">
        <v>22</v>
      </c>
      <c r="CO40" s="131" t="s">
        <v>22</v>
      </c>
      <c r="CP40" s="131" t="s">
        <v>22</v>
      </c>
      <c r="CQ40" s="131" t="s">
        <v>22</v>
      </c>
      <c r="CR40" s="131" t="s">
        <v>22</v>
      </c>
      <c r="CS40" s="131" t="s">
        <v>22</v>
      </c>
      <c r="CT40" s="131" t="s">
        <v>22</v>
      </c>
      <c r="CU40" s="131" t="s">
        <v>22</v>
      </c>
      <c r="CV40" s="131" t="s">
        <v>22</v>
      </c>
      <c r="CW40" s="131" t="s">
        <v>22</v>
      </c>
      <c r="CX40" s="131" t="s">
        <v>22</v>
      </c>
      <c r="CY40" s="131" t="s">
        <v>22</v>
      </c>
      <c r="CZ40" s="131" t="s">
        <v>22</v>
      </c>
      <c r="DA40" s="131" t="s">
        <v>22</v>
      </c>
      <c r="DB40" s="131" t="s">
        <v>22</v>
      </c>
      <c r="DC40" s="131" t="s">
        <v>22</v>
      </c>
      <c r="DD40" s="131" t="s">
        <v>22</v>
      </c>
      <c r="DE40" s="131" t="s">
        <v>22</v>
      </c>
      <c r="DF40" s="131" t="s">
        <v>22</v>
      </c>
      <c r="DG40" s="131" t="s">
        <v>22</v>
      </c>
      <c r="DH40" s="131" t="s">
        <v>22</v>
      </c>
      <c r="DI40" s="131" t="s">
        <v>22</v>
      </c>
      <c r="DJ40" s="131" t="s">
        <v>22</v>
      </c>
      <c r="DK40" s="131" t="s">
        <v>22</v>
      </c>
      <c r="DL40" s="131" t="s">
        <v>22</v>
      </c>
      <c r="DM40" s="131" t="s">
        <v>22</v>
      </c>
      <c r="DN40" s="131" t="s">
        <v>22</v>
      </c>
      <c r="DO40" s="131" t="s">
        <v>22</v>
      </c>
      <c r="DP40" s="131" t="s">
        <v>22</v>
      </c>
      <c r="DQ40" s="131" t="s">
        <v>22</v>
      </c>
      <c r="DR40" s="131" t="s">
        <v>22</v>
      </c>
      <c r="DS40" s="131" t="s">
        <v>22</v>
      </c>
      <c r="DT40" s="131" t="s">
        <v>22</v>
      </c>
      <c r="DU40" s="131" t="s">
        <v>22</v>
      </c>
      <c r="DV40" s="131" t="s">
        <v>22</v>
      </c>
      <c r="DW40" s="131" t="s">
        <v>22</v>
      </c>
      <c r="DX40" s="131" t="s">
        <v>22</v>
      </c>
      <c r="DY40" s="131" t="s">
        <v>22</v>
      </c>
      <c r="DZ40" s="131" t="s">
        <v>22</v>
      </c>
      <c r="EA40" s="131" t="s">
        <v>22</v>
      </c>
      <c r="EB40" s="131" t="s">
        <v>22</v>
      </c>
    </row>
    <row r="41" spans="2:132" s="114" customFormat="1" ht="12">
      <c r="C41" s="132" t="s">
        <v>317</v>
      </c>
      <c r="D41" s="132">
        <v>1</v>
      </c>
      <c r="E41" s="132">
        <v>5</v>
      </c>
      <c r="F41" s="132" t="s">
        <v>27</v>
      </c>
      <c r="G41" s="132" t="s">
        <v>27</v>
      </c>
      <c r="H41" s="132" t="s">
        <v>27</v>
      </c>
      <c r="I41" s="132" t="s">
        <v>27</v>
      </c>
      <c r="J41" s="132" t="s">
        <v>27</v>
      </c>
      <c r="K41" s="132" t="s">
        <v>27</v>
      </c>
      <c r="L41" s="132" t="s">
        <v>27</v>
      </c>
      <c r="M41" s="132" t="s">
        <v>27</v>
      </c>
      <c r="N41" s="132" t="s">
        <v>27</v>
      </c>
      <c r="O41" s="132" t="s">
        <v>27</v>
      </c>
      <c r="P41" s="132" t="s">
        <v>27</v>
      </c>
      <c r="Q41" s="132" t="s">
        <v>27</v>
      </c>
      <c r="R41" s="132" t="s">
        <v>27</v>
      </c>
      <c r="S41" s="132" t="s">
        <v>27</v>
      </c>
      <c r="T41" s="132" t="s">
        <v>27</v>
      </c>
      <c r="U41" s="132" t="s">
        <v>27</v>
      </c>
      <c r="V41" s="132" t="s">
        <v>27</v>
      </c>
      <c r="W41" s="132" t="s">
        <v>27</v>
      </c>
      <c r="X41" s="132" t="s">
        <v>27</v>
      </c>
      <c r="Y41" s="132" t="s">
        <v>27</v>
      </c>
      <c r="Z41" s="132" t="s">
        <v>27</v>
      </c>
      <c r="AA41" s="132" t="s">
        <v>27</v>
      </c>
      <c r="AB41" s="132" t="s">
        <v>27</v>
      </c>
      <c r="AC41" s="132" t="s">
        <v>27</v>
      </c>
      <c r="AD41" s="132" t="s">
        <v>27</v>
      </c>
      <c r="AE41" s="132" t="s">
        <v>27</v>
      </c>
      <c r="AF41" s="132" t="s">
        <v>27</v>
      </c>
      <c r="AG41" s="132" t="s">
        <v>27</v>
      </c>
      <c r="AH41" s="132" t="s">
        <v>27</v>
      </c>
      <c r="AI41" s="132" t="s">
        <v>27</v>
      </c>
      <c r="AJ41" s="132" t="s">
        <v>27</v>
      </c>
      <c r="AK41" s="132" t="s">
        <v>27</v>
      </c>
      <c r="AL41" s="132" t="s">
        <v>27</v>
      </c>
      <c r="AM41" s="132" t="s">
        <v>27</v>
      </c>
      <c r="AN41" s="132" t="s">
        <v>27</v>
      </c>
      <c r="AO41" s="132" t="s">
        <v>27</v>
      </c>
      <c r="AP41" s="132" t="s">
        <v>27</v>
      </c>
      <c r="AQ41" s="132" t="s">
        <v>27</v>
      </c>
      <c r="AR41" s="132" t="s">
        <v>27</v>
      </c>
      <c r="AS41" s="132" t="s">
        <v>27</v>
      </c>
      <c r="AT41" s="132" t="s">
        <v>27</v>
      </c>
      <c r="AU41" s="132" t="s">
        <v>27</v>
      </c>
      <c r="AV41" s="132" t="s">
        <v>27</v>
      </c>
      <c r="AW41" s="132" t="s">
        <v>27</v>
      </c>
      <c r="AX41" s="132" t="s">
        <v>27</v>
      </c>
      <c r="AY41" s="132" t="s">
        <v>27</v>
      </c>
      <c r="AZ41" s="132" t="s">
        <v>27</v>
      </c>
      <c r="BA41" s="132" t="s">
        <v>27</v>
      </c>
      <c r="BB41" s="132" t="s">
        <v>27</v>
      </c>
      <c r="BC41" s="132" t="s">
        <v>27</v>
      </c>
      <c r="BD41" s="132" t="s">
        <v>27</v>
      </c>
      <c r="BE41" s="132" t="s">
        <v>27</v>
      </c>
      <c r="BF41" s="132" t="s">
        <v>27</v>
      </c>
      <c r="BG41" s="132" t="s">
        <v>27</v>
      </c>
      <c r="BH41" s="132" t="s">
        <v>27</v>
      </c>
      <c r="BI41" s="132" t="s">
        <v>27</v>
      </c>
      <c r="BJ41" s="132" t="s">
        <v>27</v>
      </c>
      <c r="BK41" s="132" t="s">
        <v>27</v>
      </c>
      <c r="BL41" s="132" t="s">
        <v>27</v>
      </c>
      <c r="BM41" s="132" t="s">
        <v>27</v>
      </c>
      <c r="BN41" s="132" t="s">
        <v>27</v>
      </c>
      <c r="BO41" s="132" t="s">
        <v>27</v>
      </c>
      <c r="BP41" s="132" t="s">
        <v>27</v>
      </c>
      <c r="BQ41" s="132" t="s">
        <v>27</v>
      </c>
      <c r="BR41" s="132" t="s">
        <v>27</v>
      </c>
      <c r="BS41" s="132" t="s">
        <v>27</v>
      </c>
      <c r="BT41" s="132" t="s">
        <v>27</v>
      </c>
      <c r="BU41" s="132" t="s">
        <v>27</v>
      </c>
      <c r="BV41" s="132" t="s">
        <v>27</v>
      </c>
      <c r="BW41" s="132" t="s">
        <v>27</v>
      </c>
      <c r="BX41" s="132" t="s">
        <v>27</v>
      </c>
      <c r="BY41" s="132" t="s">
        <v>27</v>
      </c>
      <c r="BZ41" s="132" t="s">
        <v>27</v>
      </c>
      <c r="CA41" s="132" t="s">
        <v>27</v>
      </c>
      <c r="CB41" s="132" t="s">
        <v>27</v>
      </c>
      <c r="CC41" s="132" t="s">
        <v>27</v>
      </c>
      <c r="CD41" s="132" t="s">
        <v>27</v>
      </c>
      <c r="CE41" s="132" t="s">
        <v>27</v>
      </c>
      <c r="CF41" s="132" t="s">
        <v>27</v>
      </c>
      <c r="CG41" s="132" t="s">
        <v>27</v>
      </c>
      <c r="CH41" s="132" t="s">
        <v>27</v>
      </c>
      <c r="CI41" s="132" t="s">
        <v>27</v>
      </c>
      <c r="CJ41" s="132" t="s">
        <v>27</v>
      </c>
      <c r="CK41" s="132" t="s">
        <v>27</v>
      </c>
      <c r="CL41" s="132" t="s">
        <v>27</v>
      </c>
      <c r="CM41" s="132" t="s">
        <v>27</v>
      </c>
      <c r="CN41" s="132" t="s">
        <v>27</v>
      </c>
      <c r="CO41" s="132" t="s">
        <v>27</v>
      </c>
      <c r="CP41" s="132" t="s">
        <v>27</v>
      </c>
      <c r="CQ41" s="132" t="s">
        <v>27</v>
      </c>
      <c r="CR41" s="132" t="s">
        <v>27</v>
      </c>
      <c r="CS41" s="132" t="s">
        <v>27</v>
      </c>
      <c r="CT41" s="132" t="s">
        <v>27</v>
      </c>
      <c r="CU41" s="132" t="s">
        <v>27</v>
      </c>
      <c r="CV41" s="132" t="s">
        <v>27</v>
      </c>
      <c r="CW41" s="132" t="s">
        <v>27</v>
      </c>
      <c r="CX41" s="132" t="s">
        <v>27</v>
      </c>
      <c r="CY41" s="132" t="s">
        <v>27</v>
      </c>
      <c r="CZ41" s="132" t="s">
        <v>27</v>
      </c>
      <c r="DA41" s="132" t="s">
        <v>27</v>
      </c>
      <c r="DB41" s="132" t="s">
        <v>27</v>
      </c>
      <c r="DC41" s="132" t="s">
        <v>27</v>
      </c>
      <c r="DD41" s="132" t="s">
        <v>27</v>
      </c>
      <c r="DE41" s="132" t="s">
        <v>27</v>
      </c>
      <c r="DF41" s="132" t="s">
        <v>27</v>
      </c>
      <c r="DG41" s="132" t="s">
        <v>27</v>
      </c>
      <c r="DH41" s="132" t="s">
        <v>27</v>
      </c>
      <c r="DI41" s="132" t="s">
        <v>27</v>
      </c>
      <c r="DJ41" s="132" t="s">
        <v>27</v>
      </c>
      <c r="DK41" s="132" t="s">
        <v>27</v>
      </c>
      <c r="DL41" s="132" t="s">
        <v>27</v>
      </c>
      <c r="DM41" s="132" t="s">
        <v>27</v>
      </c>
      <c r="DN41" s="132" t="s">
        <v>27</v>
      </c>
      <c r="DO41" s="132" t="s">
        <v>27</v>
      </c>
      <c r="DP41" s="132" t="s">
        <v>27</v>
      </c>
      <c r="DQ41" s="132" t="s">
        <v>27</v>
      </c>
      <c r="DR41" s="132" t="s">
        <v>27</v>
      </c>
      <c r="DS41" s="132" t="s">
        <v>27</v>
      </c>
      <c r="DT41" s="132" t="s">
        <v>27</v>
      </c>
      <c r="DU41" s="132" t="s">
        <v>27</v>
      </c>
      <c r="DV41" s="132" t="s">
        <v>27</v>
      </c>
      <c r="DW41" s="132" t="s">
        <v>27</v>
      </c>
      <c r="DX41" s="132" t="s">
        <v>27</v>
      </c>
      <c r="DY41" s="132" t="s">
        <v>27</v>
      </c>
      <c r="DZ41" s="132" t="s">
        <v>27</v>
      </c>
      <c r="EA41" s="132" t="s">
        <v>27</v>
      </c>
      <c r="EB41" s="132" t="s">
        <v>27</v>
      </c>
    </row>
    <row r="42" spans="2:132" s="114" customFormat="1" ht="6.75" customHeight="1">
      <c r="C42" s="133"/>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c r="AO42" s="133"/>
      <c r="AP42" s="133"/>
      <c r="AQ42" s="133"/>
      <c r="AR42" s="133"/>
      <c r="AS42" s="133"/>
      <c r="AT42" s="133"/>
      <c r="AU42" s="133"/>
      <c r="AV42" s="133"/>
      <c r="AW42" s="133"/>
      <c r="AX42" s="133"/>
      <c r="AY42" s="133"/>
      <c r="AZ42" s="133"/>
      <c r="BA42" s="133"/>
      <c r="BB42" s="133"/>
      <c r="BC42" s="133"/>
      <c r="BD42" s="133"/>
      <c r="BE42" s="133"/>
      <c r="BF42" s="133"/>
      <c r="BG42" s="133"/>
      <c r="BH42" s="133"/>
      <c r="BI42" s="133"/>
      <c r="BJ42" s="133"/>
      <c r="BK42" s="133"/>
      <c r="BL42" s="133"/>
      <c r="BM42" s="133"/>
      <c r="BN42" s="133"/>
      <c r="BO42" s="133"/>
      <c r="BP42" s="133"/>
      <c r="BQ42" s="133"/>
      <c r="BR42" s="133"/>
      <c r="BS42" s="133"/>
      <c r="BT42" s="133"/>
      <c r="BU42" s="133"/>
      <c r="BV42" s="133"/>
      <c r="BW42" s="133"/>
      <c r="BX42" s="133"/>
      <c r="BY42" s="133"/>
      <c r="BZ42" s="133"/>
      <c r="CA42" s="133"/>
      <c r="CB42" s="133"/>
      <c r="CC42" s="133"/>
      <c r="CD42" s="133"/>
      <c r="CE42" s="133"/>
      <c r="CF42" s="133"/>
      <c r="CG42" s="133"/>
      <c r="CH42" s="133"/>
      <c r="CI42" s="133"/>
      <c r="CJ42" s="133"/>
      <c r="CK42" s="133"/>
      <c r="CL42" s="133"/>
      <c r="CM42" s="133"/>
      <c r="CN42" s="133"/>
      <c r="CO42" s="133"/>
      <c r="CP42" s="133"/>
      <c r="CQ42" s="133"/>
      <c r="CR42" s="133"/>
      <c r="CS42" s="133"/>
      <c r="CT42" s="133"/>
      <c r="CU42" s="133"/>
      <c r="CV42" s="133"/>
      <c r="CW42" s="133"/>
      <c r="CX42" s="133"/>
      <c r="CY42" s="133"/>
      <c r="CZ42" s="133"/>
      <c r="DA42" s="133"/>
      <c r="DB42" s="133"/>
      <c r="DC42" s="133"/>
      <c r="DD42" s="133"/>
      <c r="DE42" s="133"/>
      <c r="DF42" s="133"/>
      <c r="DG42" s="133"/>
      <c r="DH42" s="133"/>
      <c r="DI42" s="133"/>
      <c r="DJ42" s="133"/>
      <c r="DK42" s="133"/>
      <c r="DL42" s="133"/>
      <c r="DM42" s="133"/>
      <c r="DN42" s="133"/>
      <c r="DO42" s="133"/>
      <c r="DP42" s="133"/>
      <c r="DQ42" s="133"/>
      <c r="DR42" s="133"/>
      <c r="DS42" s="133"/>
      <c r="DT42" s="133"/>
      <c r="DU42" s="133"/>
      <c r="DV42" s="133"/>
      <c r="DW42" s="133"/>
      <c r="DX42" s="133"/>
      <c r="DY42" s="133"/>
      <c r="DZ42" s="133"/>
      <c r="EA42" s="133"/>
      <c r="EB42" s="133"/>
    </row>
    <row r="43" spans="2:132" s="114" customFormat="1" ht="12"/>
    <row r="44" spans="2:132" s="114" customFormat="1" ht="12">
      <c r="B44" s="131" t="s">
        <v>444</v>
      </c>
    </row>
    <row r="45" spans="2:132" s="114" customFormat="1" ht="12">
      <c r="B45" s="131" t="s">
        <v>445</v>
      </c>
    </row>
    <row r="46" spans="2:132" s="114" customFormat="1" ht="12">
      <c r="B46" s="131" t="s">
        <v>446</v>
      </c>
    </row>
    <row r="47" spans="2:132" s="114" customFormat="1" ht="12">
      <c r="B47" s="131" t="s">
        <v>447</v>
      </c>
    </row>
    <row r="48" spans="2:132" s="114" customFormat="1" ht="12">
      <c r="B48" s="131" t="s">
        <v>448</v>
      </c>
    </row>
    <row r="50" spans="2:2">
      <c r="B50" s="113" t="s">
        <v>449</v>
      </c>
    </row>
    <row r="51" spans="2:2">
      <c r="B51" s="113" t="s">
        <v>450</v>
      </c>
    </row>
  </sheetData>
  <mergeCells count="53">
    <mergeCell ref="C7:C11"/>
    <mergeCell ref="AR10:AY10"/>
    <mergeCell ref="BI10:BQ10"/>
    <mergeCell ref="BR10:BZ10"/>
    <mergeCell ref="CF10:CI10"/>
    <mergeCell ref="BE10:BE11"/>
    <mergeCell ref="BD10:BD11"/>
    <mergeCell ref="BG9:BG11"/>
    <mergeCell ref="CE10:CE11"/>
    <mergeCell ref="CD10:CD11"/>
    <mergeCell ref="CC10:CC11"/>
    <mergeCell ref="CB10:CB11"/>
    <mergeCell ref="CA10:CA11"/>
    <mergeCell ref="F7:F11"/>
    <mergeCell ref="E7:E11"/>
    <mergeCell ref="D7:D11"/>
    <mergeCell ref="CY10:DB10"/>
    <mergeCell ref="DC10:DH10"/>
    <mergeCell ref="P10:S10"/>
    <mergeCell ref="T10:V10"/>
    <mergeCell ref="Z10:AC10"/>
    <mergeCell ref="AD10:AF10"/>
    <mergeCell ref="AG10:AK10"/>
    <mergeCell ref="AN10:AQ10"/>
    <mergeCell ref="CX10:CX11"/>
    <mergeCell ref="CQ10:CQ11"/>
    <mergeCell ref="CR10:CR11"/>
    <mergeCell ref="CV10:CV11"/>
    <mergeCell ref="CU10:CU11"/>
    <mergeCell ref="CT10:CT11"/>
    <mergeCell ref="CS10:CS11"/>
    <mergeCell ref="CK10:CK11"/>
    <mergeCell ref="DI10:DI11"/>
    <mergeCell ref="DJ10:DJ11"/>
    <mergeCell ref="EB10:EB11"/>
    <mergeCell ref="EA10:EA11"/>
    <mergeCell ref="DZ10:DZ11"/>
    <mergeCell ref="DY10:DY11"/>
    <mergeCell ref="DX10:DX11"/>
    <mergeCell ref="DK10:DN10"/>
    <mergeCell ref="DO10:DW10"/>
    <mergeCell ref="CJ10:CJ11"/>
    <mergeCell ref="CM10:CM11"/>
    <mergeCell ref="CN10:CN11"/>
    <mergeCell ref="CO10:CO11"/>
    <mergeCell ref="CP10:CP11"/>
    <mergeCell ref="I10:K10"/>
    <mergeCell ref="L10:O10"/>
    <mergeCell ref="W10:W11"/>
    <mergeCell ref="X10:X11"/>
    <mergeCell ref="BC10:BC11"/>
    <mergeCell ref="BB10:BB11"/>
    <mergeCell ref="BA10:BA11"/>
  </mergeCells>
  <phoneticPr fontId="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P51"/>
  <sheetViews>
    <sheetView zoomScaleNormal="100" workbookViewId="0"/>
  </sheetViews>
  <sheetFormatPr defaultRowHeight="13.5"/>
  <cols>
    <col min="1" max="2" width="3.625" customWidth="1"/>
    <col min="3" max="3" width="39.625" bestFit="1" customWidth="1"/>
    <col min="4" max="120" width="12.625" customWidth="1"/>
  </cols>
  <sheetData>
    <row r="1" spans="1:120" ht="18" customHeight="1"/>
    <row r="2" spans="1:120" ht="18" customHeight="1">
      <c r="B2" s="112" t="s">
        <v>323</v>
      </c>
      <c r="D2" s="112" t="s">
        <v>321</v>
      </c>
    </row>
    <row r="3" spans="1:120" ht="18" customHeight="1">
      <c r="D3" s="112" t="s">
        <v>324</v>
      </c>
    </row>
    <row r="4" spans="1:120" ht="18" customHeight="1"/>
    <row r="5" spans="1:120" ht="18" customHeight="1"/>
    <row r="7" spans="1:120" s="135" customFormat="1" ht="13.5" customHeight="1">
      <c r="A7" s="114"/>
      <c r="B7" s="114"/>
      <c r="C7" s="134" t="s">
        <v>320</v>
      </c>
      <c r="D7" s="115" t="s">
        <v>443</v>
      </c>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6"/>
      <c r="AU7" s="116"/>
      <c r="AV7" s="116"/>
      <c r="AW7" s="116"/>
      <c r="AX7" s="116"/>
      <c r="AY7" s="116"/>
      <c r="AZ7" s="116"/>
      <c r="BA7" s="116"/>
      <c r="BB7" s="116"/>
      <c r="BC7" s="116"/>
      <c r="BD7" s="116"/>
      <c r="BE7" s="116"/>
      <c r="BF7" s="116"/>
      <c r="BG7" s="116"/>
      <c r="BH7" s="116"/>
      <c r="BI7" s="116"/>
      <c r="BJ7" s="116"/>
      <c r="BK7" s="116"/>
      <c r="BL7" s="116"/>
      <c r="BM7" s="116"/>
      <c r="BN7" s="116"/>
      <c r="BO7" s="116"/>
      <c r="BP7" s="116"/>
      <c r="BQ7" s="116"/>
      <c r="BR7" s="116"/>
      <c r="BS7" s="116"/>
      <c r="BT7" s="116"/>
      <c r="BU7" s="116"/>
      <c r="BV7" s="116"/>
      <c r="BW7" s="116"/>
      <c r="BX7" s="116"/>
      <c r="BY7" s="116"/>
      <c r="BZ7" s="116"/>
      <c r="CA7" s="116"/>
      <c r="CB7" s="116"/>
      <c r="CC7" s="116"/>
      <c r="CD7" s="116"/>
      <c r="CE7" s="116"/>
      <c r="CF7" s="116"/>
      <c r="CG7" s="116"/>
      <c r="CH7" s="116"/>
      <c r="CI7" s="116"/>
      <c r="CJ7" s="116"/>
      <c r="CK7" s="116"/>
      <c r="CL7" s="116"/>
      <c r="CM7" s="116"/>
      <c r="CN7" s="116"/>
      <c r="CO7" s="116"/>
      <c r="CP7" s="116"/>
      <c r="CQ7" s="116"/>
      <c r="CR7" s="116"/>
      <c r="CS7" s="116"/>
      <c r="CT7" s="116"/>
      <c r="CU7" s="116"/>
      <c r="CV7" s="116"/>
      <c r="CW7" s="116"/>
      <c r="CX7" s="116"/>
      <c r="CY7" s="116"/>
      <c r="CZ7" s="116"/>
      <c r="DA7" s="116"/>
      <c r="DB7" s="116"/>
      <c r="DC7" s="116"/>
      <c r="DD7" s="116"/>
      <c r="DE7" s="116"/>
      <c r="DF7" s="116"/>
      <c r="DG7" s="116"/>
      <c r="DH7" s="116"/>
      <c r="DI7" s="116"/>
      <c r="DJ7" s="116"/>
      <c r="DK7" s="116"/>
      <c r="DL7" s="116"/>
      <c r="DM7" s="116"/>
      <c r="DN7" s="116"/>
      <c r="DO7" s="116"/>
      <c r="DP7" s="117"/>
    </row>
    <row r="8" spans="1:120" s="132" customFormat="1" ht="12">
      <c r="A8" s="131"/>
      <c r="B8" s="131"/>
      <c r="C8" s="128"/>
      <c r="D8" s="118" t="s">
        <v>325</v>
      </c>
      <c r="E8" s="136"/>
      <c r="F8" s="137"/>
      <c r="G8" s="118" t="s">
        <v>328</v>
      </c>
      <c r="H8" s="136"/>
      <c r="I8" s="136"/>
      <c r="J8" s="136"/>
      <c r="K8" s="136"/>
      <c r="L8" s="136"/>
      <c r="M8" s="136"/>
      <c r="N8" s="136"/>
      <c r="O8" s="136"/>
      <c r="P8" s="136"/>
      <c r="Q8" s="136"/>
      <c r="R8" s="136"/>
      <c r="S8" s="136"/>
      <c r="T8" s="136"/>
      <c r="U8" s="136"/>
      <c r="V8" s="136"/>
      <c r="W8" s="136"/>
      <c r="X8" s="136"/>
      <c r="Y8" s="136"/>
      <c r="Z8" s="136"/>
      <c r="AA8" s="136"/>
      <c r="AB8" s="136"/>
      <c r="AC8" s="136"/>
      <c r="AD8" s="136"/>
      <c r="AE8" s="136"/>
      <c r="AF8" s="136"/>
      <c r="AG8" s="136"/>
      <c r="AH8" s="136"/>
      <c r="AI8" s="136"/>
      <c r="AJ8" s="136"/>
      <c r="AK8" s="136"/>
      <c r="AL8" s="136"/>
      <c r="AM8" s="136"/>
      <c r="AN8" s="136"/>
      <c r="AO8" s="136"/>
      <c r="AP8" s="136"/>
      <c r="AQ8" s="136"/>
      <c r="AR8" s="136"/>
      <c r="AS8" s="136"/>
      <c r="AT8" s="136"/>
      <c r="AU8" s="137"/>
      <c r="AV8" s="118" t="s">
        <v>369</v>
      </c>
      <c r="AW8" s="136"/>
      <c r="AX8" s="136"/>
      <c r="AY8" s="136"/>
      <c r="AZ8" s="136"/>
      <c r="BA8" s="136"/>
      <c r="BB8" s="136"/>
      <c r="BC8" s="136"/>
      <c r="BD8" s="136"/>
      <c r="BE8" s="136"/>
      <c r="BF8" s="136"/>
      <c r="BG8" s="136"/>
      <c r="BH8" s="136"/>
      <c r="BI8" s="136"/>
      <c r="BJ8" s="136"/>
      <c r="BK8" s="136"/>
      <c r="BL8" s="136"/>
      <c r="BM8" s="137"/>
      <c r="BN8" s="118" t="s">
        <v>387</v>
      </c>
      <c r="BO8" s="136"/>
      <c r="BP8" s="136"/>
      <c r="BQ8" s="136"/>
      <c r="BR8" s="136"/>
      <c r="BS8" s="136"/>
      <c r="BT8" s="136"/>
      <c r="BU8" s="136"/>
      <c r="BV8" s="136"/>
      <c r="BW8" s="136"/>
      <c r="BX8" s="136"/>
      <c r="BY8" s="136"/>
      <c r="BZ8" s="136"/>
      <c r="CA8" s="136"/>
      <c r="CB8" s="136"/>
      <c r="CC8" s="136"/>
      <c r="CD8" s="136"/>
      <c r="CE8" s="136"/>
      <c r="CF8" s="136"/>
      <c r="CG8" s="136"/>
      <c r="CH8" s="136"/>
      <c r="CI8" s="136"/>
      <c r="CJ8" s="136"/>
      <c r="CK8" s="136"/>
      <c r="CL8" s="136"/>
      <c r="CM8" s="136"/>
      <c r="CN8" s="136"/>
      <c r="CO8" s="136"/>
      <c r="CP8" s="136"/>
      <c r="CQ8" s="136"/>
      <c r="CR8" s="136"/>
      <c r="CS8" s="136"/>
      <c r="CT8" s="136"/>
      <c r="CU8" s="136"/>
      <c r="CV8" s="136"/>
      <c r="CW8" s="136"/>
      <c r="CX8" s="136"/>
      <c r="CY8" s="136"/>
      <c r="CZ8" s="136"/>
      <c r="DA8" s="136"/>
      <c r="DB8" s="136"/>
      <c r="DC8" s="136"/>
      <c r="DD8" s="136"/>
      <c r="DE8" s="136"/>
      <c r="DF8" s="136"/>
      <c r="DG8" s="136"/>
      <c r="DH8" s="136"/>
      <c r="DI8" s="136"/>
      <c r="DJ8" s="136"/>
      <c r="DK8" s="136"/>
      <c r="DL8" s="136"/>
      <c r="DM8" s="136"/>
      <c r="DN8" s="136"/>
      <c r="DO8" s="136"/>
      <c r="DP8" s="137"/>
    </row>
    <row r="9" spans="1:120" s="132" customFormat="1" ht="13.5" customHeight="1">
      <c r="A9" s="131"/>
      <c r="B9" s="131"/>
      <c r="C9" s="128"/>
      <c r="D9" s="121"/>
      <c r="E9" s="201" t="s">
        <v>326</v>
      </c>
      <c r="F9" s="201" t="s">
        <v>327</v>
      </c>
      <c r="G9" s="138"/>
      <c r="H9" s="118" t="s">
        <v>329</v>
      </c>
      <c r="I9" s="136"/>
      <c r="J9" s="136"/>
      <c r="K9" s="136"/>
      <c r="L9" s="136"/>
      <c r="M9" s="136"/>
      <c r="N9" s="136"/>
      <c r="O9" s="136"/>
      <c r="P9" s="136"/>
      <c r="Q9" s="137"/>
      <c r="R9" s="118" t="s">
        <v>339</v>
      </c>
      <c r="S9" s="136"/>
      <c r="T9" s="136"/>
      <c r="U9" s="136"/>
      <c r="V9" s="136"/>
      <c r="W9" s="136"/>
      <c r="X9" s="136"/>
      <c r="Y9" s="136"/>
      <c r="Z9" s="136"/>
      <c r="AA9" s="136"/>
      <c r="AB9" s="136"/>
      <c r="AC9" s="136"/>
      <c r="AD9" s="136"/>
      <c r="AE9" s="136"/>
      <c r="AF9" s="136"/>
      <c r="AG9" s="137"/>
      <c r="AH9" s="118" t="s">
        <v>355</v>
      </c>
      <c r="AI9" s="136"/>
      <c r="AJ9" s="136"/>
      <c r="AK9" s="136"/>
      <c r="AL9" s="136"/>
      <c r="AM9" s="136"/>
      <c r="AN9" s="136"/>
      <c r="AO9" s="136"/>
      <c r="AP9" s="136"/>
      <c r="AQ9" s="136"/>
      <c r="AR9" s="136"/>
      <c r="AS9" s="136"/>
      <c r="AT9" s="136"/>
      <c r="AU9" s="136"/>
      <c r="AV9" s="121"/>
      <c r="AW9" s="118" t="s">
        <v>370</v>
      </c>
      <c r="AX9" s="136"/>
      <c r="AY9" s="137"/>
      <c r="AZ9" s="118" t="s">
        <v>373</v>
      </c>
      <c r="BA9" s="136"/>
      <c r="BB9" s="136"/>
      <c r="BC9" s="137"/>
      <c r="BD9" s="118" t="s">
        <v>377</v>
      </c>
      <c r="BE9" s="136"/>
      <c r="BF9" s="136"/>
      <c r="BG9" s="136"/>
      <c r="BH9" s="136"/>
      <c r="BI9" s="136"/>
      <c r="BJ9" s="136"/>
      <c r="BK9" s="136"/>
      <c r="BL9" s="137"/>
      <c r="BM9" s="201" t="s">
        <v>386</v>
      </c>
      <c r="BN9" s="121"/>
      <c r="BO9" s="118" t="s">
        <v>388</v>
      </c>
      <c r="BP9" s="136"/>
      <c r="BQ9" s="136"/>
      <c r="BR9" s="136"/>
      <c r="BS9" s="136"/>
      <c r="BT9" s="136"/>
      <c r="BU9" s="136"/>
      <c r="BV9" s="136"/>
      <c r="BW9" s="136"/>
      <c r="BX9" s="136"/>
      <c r="BY9" s="136"/>
      <c r="BZ9" s="136"/>
      <c r="CA9" s="136"/>
      <c r="CB9" s="136"/>
      <c r="CC9" s="137"/>
      <c r="CD9" s="118" t="s">
        <v>403</v>
      </c>
      <c r="CE9" s="136"/>
      <c r="CF9" s="137"/>
      <c r="CG9" s="118" t="s">
        <v>406</v>
      </c>
      <c r="CH9" s="136"/>
      <c r="CI9" s="136"/>
      <c r="CJ9" s="136"/>
      <c r="CK9" s="136"/>
      <c r="CL9" s="136"/>
      <c r="CM9" s="136"/>
      <c r="CN9" s="136"/>
      <c r="CO9" s="136"/>
      <c r="CP9" s="136"/>
      <c r="CQ9" s="136"/>
      <c r="CR9" s="136"/>
      <c r="CS9" s="136"/>
      <c r="CT9" s="136"/>
      <c r="CU9" s="136"/>
      <c r="CV9" s="136"/>
      <c r="CW9" s="136"/>
      <c r="CX9" s="137"/>
      <c r="CY9" s="118" t="s">
        <v>424</v>
      </c>
      <c r="CZ9" s="136"/>
      <c r="DA9" s="137"/>
      <c r="DB9" s="118" t="s">
        <v>427</v>
      </c>
      <c r="DC9" s="136"/>
      <c r="DD9" s="136"/>
      <c r="DE9" s="136"/>
      <c r="DF9" s="136"/>
      <c r="DG9" s="136"/>
      <c r="DH9" s="136"/>
      <c r="DI9" s="136"/>
      <c r="DJ9" s="136"/>
      <c r="DK9" s="136"/>
      <c r="DL9" s="137"/>
      <c r="DM9" s="136" t="s">
        <v>438</v>
      </c>
      <c r="DN9" s="136"/>
      <c r="DO9" s="136"/>
      <c r="DP9" s="137"/>
    </row>
    <row r="10" spans="1:120" s="132" customFormat="1" ht="13.5" customHeight="1">
      <c r="A10" s="131"/>
      <c r="B10" s="131"/>
      <c r="C10" s="128"/>
      <c r="D10" s="121"/>
      <c r="E10" s="201"/>
      <c r="F10" s="201"/>
      <c r="G10" s="138"/>
      <c r="H10" s="121"/>
      <c r="I10" s="201" t="s">
        <v>330</v>
      </c>
      <c r="J10" s="201" t="s">
        <v>331</v>
      </c>
      <c r="K10" s="201" t="s">
        <v>332</v>
      </c>
      <c r="L10" s="201" t="s">
        <v>333</v>
      </c>
      <c r="M10" s="201" t="s">
        <v>334</v>
      </c>
      <c r="N10" s="201" t="s">
        <v>335</v>
      </c>
      <c r="O10" s="201" t="s">
        <v>336</v>
      </c>
      <c r="P10" s="201" t="s">
        <v>337</v>
      </c>
      <c r="Q10" s="202" t="s">
        <v>338</v>
      </c>
      <c r="R10" s="121"/>
      <c r="S10" s="209" t="s">
        <v>340</v>
      </c>
      <c r="T10" s="210"/>
      <c r="U10" s="197"/>
      <c r="V10" s="201" t="s">
        <v>343</v>
      </c>
      <c r="W10" s="201" t="s">
        <v>344</v>
      </c>
      <c r="X10" s="201" t="s">
        <v>345</v>
      </c>
      <c r="Y10" s="201" t="s">
        <v>346</v>
      </c>
      <c r="Z10" s="209" t="s">
        <v>347</v>
      </c>
      <c r="AA10" s="210"/>
      <c r="AB10" s="210"/>
      <c r="AC10" s="197"/>
      <c r="AD10" s="201" t="s">
        <v>351</v>
      </c>
      <c r="AE10" s="201" t="s">
        <v>352</v>
      </c>
      <c r="AF10" s="201" t="s">
        <v>353</v>
      </c>
      <c r="AG10" s="201" t="s">
        <v>354</v>
      </c>
      <c r="AH10" s="121"/>
      <c r="AI10" s="201" t="s">
        <v>356</v>
      </c>
      <c r="AJ10" s="201" t="s">
        <v>357</v>
      </c>
      <c r="AK10" s="201" t="s">
        <v>358</v>
      </c>
      <c r="AL10" s="201" t="s">
        <v>359</v>
      </c>
      <c r="AM10" s="201" t="s">
        <v>360</v>
      </c>
      <c r="AN10" s="201" t="s">
        <v>361</v>
      </c>
      <c r="AO10" s="201" t="s">
        <v>362</v>
      </c>
      <c r="AP10" s="201" t="s">
        <v>363</v>
      </c>
      <c r="AQ10" s="201" t="s">
        <v>364</v>
      </c>
      <c r="AR10" s="201" t="s">
        <v>365</v>
      </c>
      <c r="AS10" s="201" t="s">
        <v>366</v>
      </c>
      <c r="AT10" s="201" t="s">
        <v>367</v>
      </c>
      <c r="AU10" s="202" t="s">
        <v>368</v>
      </c>
      <c r="AV10" s="121"/>
      <c r="AW10" s="121"/>
      <c r="AX10" s="201" t="s">
        <v>371</v>
      </c>
      <c r="AY10" s="201" t="s">
        <v>372</v>
      </c>
      <c r="AZ10" s="139"/>
      <c r="BA10" s="201" t="s">
        <v>374</v>
      </c>
      <c r="BB10" s="201" t="s">
        <v>375</v>
      </c>
      <c r="BC10" s="201" t="s">
        <v>376</v>
      </c>
      <c r="BD10" s="139"/>
      <c r="BE10" s="201" t="s">
        <v>378</v>
      </c>
      <c r="BF10" s="201" t="s">
        <v>379</v>
      </c>
      <c r="BG10" s="201" t="s">
        <v>380</v>
      </c>
      <c r="BH10" s="201" t="s">
        <v>381</v>
      </c>
      <c r="BI10" s="201" t="s">
        <v>382</v>
      </c>
      <c r="BJ10" s="201" t="s">
        <v>383</v>
      </c>
      <c r="BK10" s="201" t="s">
        <v>384</v>
      </c>
      <c r="BL10" s="201" t="s">
        <v>385</v>
      </c>
      <c r="BM10" s="201"/>
      <c r="BN10" s="121"/>
      <c r="BO10" s="140"/>
      <c r="BP10" s="209" t="s">
        <v>389</v>
      </c>
      <c r="BQ10" s="210"/>
      <c r="BR10" s="210"/>
      <c r="BS10" s="210"/>
      <c r="BT10" s="210"/>
      <c r="BU10" s="210"/>
      <c r="BV10" s="197"/>
      <c r="BW10" s="209" t="s">
        <v>396</v>
      </c>
      <c r="BX10" s="210"/>
      <c r="BY10" s="210"/>
      <c r="BZ10" s="210"/>
      <c r="CA10" s="197"/>
      <c r="CB10" s="211" t="s">
        <v>401</v>
      </c>
      <c r="CC10" s="212" t="s">
        <v>402</v>
      </c>
      <c r="CD10" s="121"/>
      <c r="CE10" s="212" t="s">
        <v>404</v>
      </c>
      <c r="CF10" s="212" t="s">
        <v>405</v>
      </c>
      <c r="CG10" s="141"/>
      <c r="CH10" s="209" t="s">
        <v>407</v>
      </c>
      <c r="CI10" s="210"/>
      <c r="CJ10" s="210"/>
      <c r="CK10" s="210"/>
      <c r="CL10" s="197"/>
      <c r="CM10" s="213" t="s">
        <v>412</v>
      </c>
      <c r="CN10" s="209" t="s">
        <v>413</v>
      </c>
      <c r="CO10" s="210"/>
      <c r="CP10" s="210"/>
      <c r="CQ10" s="197"/>
      <c r="CR10" s="201" t="s">
        <v>417</v>
      </c>
      <c r="CS10" s="209" t="s">
        <v>418</v>
      </c>
      <c r="CT10" s="210"/>
      <c r="CU10" s="210"/>
      <c r="CV10" s="210"/>
      <c r="CW10" s="210"/>
      <c r="CX10" s="197"/>
      <c r="CY10" s="121"/>
      <c r="CZ10" s="201" t="s">
        <v>425</v>
      </c>
      <c r="DA10" s="201" t="s">
        <v>426</v>
      </c>
      <c r="DB10" s="121"/>
      <c r="DC10" s="212" t="s">
        <v>428</v>
      </c>
      <c r="DD10" s="212" t="s">
        <v>429</v>
      </c>
      <c r="DE10" s="209" t="s">
        <v>430</v>
      </c>
      <c r="DF10" s="210"/>
      <c r="DG10" s="197"/>
      <c r="DH10" s="212" t="s">
        <v>433</v>
      </c>
      <c r="DI10" s="212" t="s">
        <v>434</v>
      </c>
      <c r="DJ10" s="212" t="s">
        <v>435</v>
      </c>
      <c r="DK10" s="212" t="s">
        <v>436</v>
      </c>
      <c r="DL10" s="212" t="s">
        <v>437</v>
      </c>
      <c r="DM10" s="121"/>
      <c r="DN10" s="212" t="s">
        <v>439</v>
      </c>
      <c r="DO10" s="212" t="s">
        <v>440</v>
      </c>
      <c r="DP10" s="212" t="s">
        <v>441</v>
      </c>
    </row>
    <row r="11" spans="1:120" s="130" customFormat="1" ht="48">
      <c r="A11" s="142"/>
      <c r="B11" s="142"/>
      <c r="C11" s="143"/>
      <c r="D11" s="125" t="s">
        <v>442</v>
      </c>
      <c r="E11" s="201"/>
      <c r="F11" s="201"/>
      <c r="G11" s="144" t="s">
        <v>442</v>
      </c>
      <c r="H11" s="125" t="s">
        <v>442</v>
      </c>
      <c r="I11" s="201"/>
      <c r="J11" s="201"/>
      <c r="K11" s="201"/>
      <c r="L11" s="201"/>
      <c r="M11" s="201"/>
      <c r="N11" s="201"/>
      <c r="O11" s="201"/>
      <c r="P11" s="201"/>
      <c r="Q11" s="202"/>
      <c r="R11" s="125" t="s">
        <v>442</v>
      </c>
      <c r="S11" s="125" t="s">
        <v>442</v>
      </c>
      <c r="T11" s="126" t="s">
        <v>341</v>
      </c>
      <c r="U11" s="126" t="s">
        <v>342</v>
      </c>
      <c r="V11" s="201"/>
      <c r="W11" s="201"/>
      <c r="X11" s="201"/>
      <c r="Y11" s="201"/>
      <c r="Z11" s="125" t="s">
        <v>442</v>
      </c>
      <c r="AA11" s="126" t="s">
        <v>348</v>
      </c>
      <c r="AB11" s="126" t="s">
        <v>349</v>
      </c>
      <c r="AC11" s="126" t="s">
        <v>350</v>
      </c>
      <c r="AD11" s="201"/>
      <c r="AE11" s="201"/>
      <c r="AF11" s="201"/>
      <c r="AG11" s="201"/>
      <c r="AH11" s="125" t="s">
        <v>442</v>
      </c>
      <c r="AI11" s="201"/>
      <c r="AJ11" s="201"/>
      <c r="AK11" s="201"/>
      <c r="AL11" s="201"/>
      <c r="AM11" s="201"/>
      <c r="AN11" s="201"/>
      <c r="AO11" s="201"/>
      <c r="AP11" s="201"/>
      <c r="AQ11" s="201"/>
      <c r="AR11" s="201"/>
      <c r="AS11" s="201"/>
      <c r="AT11" s="201"/>
      <c r="AU11" s="202"/>
      <c r="AV11" s="125" t="s">
        <v>442</v>
      </c>
      <c r="AW11" s="125" t="s">
        <v>442</v>
      </c>
      <c r="AX11" s="201"/>
      <c r="AY11" s="201"/>
      <c r="AZ11" s="125" t="s">
        <v>442</v>
      </c>
      <c r="BA11" s="201"/>
      <c r="BB11" s="201"/>
      <c r="BC11" s="201"/>
      <c r="BD11" s="125" t="s">
        <v>442</v>
      </c>
      <c r="BE11" s="201"/>
      <c r="BF11" s="201"/>
      <c r="BG11" s="201"/>
      <c r="BH11" s="201"/>
      <c r="BI11" s="201"/>
      <c r="BJ11" s="201"/>
      <c r="BK11" s="201"/>
      <c r="BL11" s="201"/>
      <c r="BM11" s="201"/>
      <c r="BN11" s="125" t="s">
        <v>442</v>
      </c>
      <c r="BO11" s="125" t="s">
        <v>442</v>
      </c>
      <c r="BP11" s="125" t="s">
        <v>442</v>
      </c>
      <c r="BQ11" s="145" t="s">
        <v>390</v>
      </c>
      <c r="BR11" s="126" t="s">
        <v>391</v>
      </c>
      <c r="BS11" s="126" t="s">
        <v>392</v>
      </c>
      <c r="BT11" s="126" t="s">
        <v>393</v>
      </c>
      <c r="BU11" s="126" t="s">
        <v>394</v>
      </c>
      <c r="BV11" s="127" t="s">
        <v>395</v>
      </c>
      <c r="BW11" s="125" t="s">
        <v>442</v>
      </c>
      <c r="BX11" s="145" t="s">
        <v>397</v>
      </c>
      <c r="BY11" s="126" t="s">
        <v>398</v>
      </c>
      <c r="BZ11" s="126" t="s">
        <v>399</v>
      </c>
      <c r="CA11" s="126" t="s">
        <v>400</v>
      </c>
      <c r="CB11" s="212"/>
      <c r="CC11" s="212"/>
      <c r="CD11" s="125" t="s">
        <v>442</v>
      </c>
      <c r="CE11" s="212"/>
      <c r="CF11" s="212"/>
      <c r="CG11" s="125" t="s">
        <v>442</v>
      </c>
      <c r="CH11" s="125" t="s">
        <v>442</v>
      </c>
      <c r="CI11" s="145" t="s">
        <v>408</v>
      </c>
      <c r="CJ11" s="126" t="s">
        <v>409</v>
      </c>
      <c r="CK11" s="126" t="s">
        <v>410</v>
      </c>
      <c r="CL11" s="126" t="s">
        <v>411</v>
      </c>
      <c r="CM11" s="212"/>
      <c r="CN11" s="144" t="s">
        <v>442</v>
      </c>
      <c r="CO11" s="126" t="s">
        <v>414</v>
      </c>
      <c r="CP11" s="126" t="s">
        <v>415</v>
      </c>
      <c r="CQ11" s="126" t="s">
        <v>416</v>
      </c>
      <c r="CR11" s="201"/>
      <c r="CS11" s="125" t="s">
        <v>442</v>
      </c>
      <c r="CT11" s="126" t="s">
        <v>419</v>
      </c>
      <c r="CU11" s="126" t="s">
        <v>420</v>
      </c>
      <c r="CV11" s="126" t="s">
        <v>421</v>
      </c>
      <c r="CW11" s="126" t="s">
        <v>422</v>
      </c>
      <c r="CX11" s="126" t="s">
        <v>423</v>
      </c>
      <c r="CY11" s="125" t="s">
        <v>442</v>
      </c>
      <c r="CZ11" s="201"/>
      <c r="DA11" s="201"/>
      <c r="DB11" s="125" t="s">
        <v>442</v>
      </c>
      <c r="DC11" s="212"/>
      <c r="DD11" s="212"/>
      <c r="DE11" s="125" t="s">
        <v>442</v>
      </c>
      <c r="DF11" s="126" t="s">
        <v>431</v>
      </c>
      <c r="DG11" s="126" t="s">
        <v>432</v>
      </c>
      <c r="DH11" s="212"/>
      <c r="DI11" s="212"/>
      <c r="DJ11" s="212"/>
      <c r="DK11" s="212"/>
      <c r="DL11" s="212"/>
      <c r="DM11" s="125" t="s">
        <v>442</v>
      </c>
      <c r="DN11" s="212"/>
      <c r="DO11" s="212"/>
      <c r="DP11" s="212"/>
    </row>
    <row r="12" spans="1:120" s="124" customFormat="1" ht="6.75" customHeight="1">
      <c r="C12" s="128"/>
      <c r="D12" s="130"/>
      <c r="E12" s="130"/>
      <c r="F12" s="130"/>
      <c r="G12" s="130"/>
      <c r="H12" s="130"/>
      <c r="I12" s="130"/>
      <c r="J12" s="130"/>
      <c r="K12" s="130"/>
      <c r="L12" s="130"/>
      <c r="M12" s="130"/>
      <c r="N12" s="130"/>
      <c r="O12" s="130"/>
      <c r="P12" s="130"/>
      <c r="Q12" s="130"/>
      <c r="R12" s="130"/>
      <c r="S12" s="130"/>
      <c r="T12" s="129"/>
      <c r="U12" s="129"/>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0"/>
      <c r="AU12" s="130"/>
      <c r="AV12" s="130"/>
      <c r="AW12" s="130"/>
      <c r="AX12" s="129"/>
      <c r="AY12" s="129"/>
      <c r="AZ12" s="129"/>
      <c r="BA12" s="129"/>
      <c r="BB12" s="129"/>
      <c r="BC12" s="130"/>
      <c r="BD12" s="129"/>
      <c r="BE12" s="130"/>
      <c r="BF12" s="130"/>
      <c r="BG12" s="130"/>
      <c r="BH12" s="130"/>
      <c r="BI12" s="130"/>
      <c r="BJ12" s="130"/>
      <c r="BK12" s="130"/>
      <c r="BL12" s="130"/>
      <c r="BM12" s="130"/>
      <c r="BN12" s="130"/>
      <c r="BO12" s="130"/>
      <c r="BP12" s="130"/>
      <c r="BQ12" s="130"/>
      <c r="BR12" s="130"/>
      <c r="BS12" s="130"/>
      <c r="BT12" s="130"/>
      <c r="BU12" s="130"/>
      <c r="BV12" s="130"/>
      <c r="BW12" s="130"/>
      <c r="BX12" s="129"/>
      <c r="BY12" s="129"/>
      <c r="BZ12" s="129"/>
      <c r="CA12" s="129"/>
      <c r="CB12" s="129"/>
      <c r="CC12" s="130"/>
      <c r="CD12" s="130"/>
      <c r="CE12" s="130"/>
      <c r="CF12" s="130"/>
      <c r="CG12" s="129"/>
      <c r="CH12" s="129"/>
      <c r="CI12" s="130"/>
      <c r="CJ12" s="129"/>
      <c r="CK12" s="129"/>
      <c r="CL12" s="129"/>
      <c r="CM12" s="129"/>
      <c r="CN12" s="129"/>
      <c r="CO12" s="129"/>
      <c r="CP12" s="129"/>
      <c r="CQ12" s="129"/>
      <c r="CR12" s="129"/>
      <c r="CS12" s="129"/>
      <c r="CT12" s="130"/>
      <c r="CU12" s="129"/>
      <c r="CV12" s="130"/>
      <c r="CW12" s="130"/>
      <c r="CX12" s="130"/>
      <c r="CY12" s="130"/>
      <c r="CZ12" s="130"/>
      <c r="DA12" s="130"/>
      <c r="DB12" s="130"/>
      <c r="DC12" s="130"/>
      <c r="DD12" s="130"/>
      <c r="DE12" s="130"/>
      <c r="DF12" s="129"/>
      <c r="DG12" s="129"/>
      <c r="DH12" s="130"/>
      <c r="DI12" s="130"/>
      <c r="DJ12" s="130"/>
      <c r="DK12" s="130"/>
      <c r="DL12" s="130"/>
      <c r="DM12" s="130"/>
      <c r="DN12" s="130"/>
      <c r="DO12" s="130"/>
      <c r="DP12" s="130"/>
    </row>
    <row r="13" spans="1:120" s="114" customFormat="1" ht="12">
      <c r="C13" s="131" t="s">
        <v>289</v>
      </c>
      <c r="D13" s="131" t="s">
        <v>27</v>
      </c>
      <c r="E13" s="131" t="s">
        <v>27</v>
      </c>
      <c r="F13" s="131" t="s">
        <v>27</v>
      </c>
      <c r="G13" s="131" t="s">
        <v>27</v>
      </c>
      <c r="H13" s="131" t="s">
        <v>27</v>
      </c>
      <c r="I13" s="131" t="s">
        <v>27</v>
      </c>
      <c r="J13" s="131" t="s">
        <v>27</v>
      </c>
      <c r="K13" s="131" t="s">
        <v>27</v>
      </c>
      <c r="L13" s="131" t="s">
        <v>27</v>
      </c>
      <c r="M13" s="131" t="s">
        <v>27</v>
      </c>
      <c r="N13" s="131" t="s">
        <v>27</v>
      </c>
      <c r="O13" s="131" t="s">
        <v>27</v>
      </c>
      <c r="P13" s="131" t="s">
        <v>27</v>
      </c>
      <c r="Q13" s="131" t="s">
        <v>27</v>
      </c>
      <c r="R13" s="131" t="s">
        <v>27</v>
      </c>
      <c r="S13" s="131" t="s">
        <v>27</v>
      </c>
      <c r="T13" s="131" t="s">
        <v>27</v>
      </c>
      <c r="U13" s="131" t="s">
        <v>27</v>
      </c>
      <c r="V13" s="131" t="s">
        <v>27</v>
      </c>
      <c r="W13" s="131" t="s">
        <v>27</v>
      </c>
      <c r="X13" s="131" t="s">
        <v>27</v>
      </c>
      <c r="Y13" s="131" t="s">
        <v>27</v>
      </c>
      <c r="Z13" s="131" t="s">
        <v>27</v>
      </c>
      <c r="AA13" s="131" t="s">
        <v>27</v>
      </c>
      <c r="AB13" s="131" t="s">
        <v>27</v>
      </c>
      <c r="AC13" s="131" t="s">
        <v>27</v>
      </c>
      <c r="AD13" s="131" t="s">
        <v>27</v>
      </c>
      <c r="AE13" s="131" t="s">
        <v>27</v>
      </c>
      <c r="AF13" s="131" t="s">
        <v>27</v>
      </c>
      <c r="AG13" s="131" t="s">
        <v>27</v>
      </c>
      <c r="AH13" s="131" t="s">
        <v>27</v>
      </c>
      <c r="AI13" s="131" t="s">
        <v>27</v>
      </c>
      <c r="AJ13" s="131" t="s">
        <v>27</v>
      </c>
      <c r="AK13" s="131" t="s">
        <v>27</v>
      </c>
      <c r="AL13" s="131" t="s">
        <v>27</v>
      </c>
      <c r="AM13" s="131" t="s">
        <v>27</v>
      </c>
      <c r="AN13" s="131" t="s">
        <v>27</v>
      </c>
      <c r="AO13" s="131" t="s">
        <v>27</v>
      </c>
      <c r="AP13" s="131" t="s">
        <v>27</v>
      </c>
      <c r="AQ13" s="131" t="s">
        <v>27</v>
      </c>
      <c r="AR13" s="131" t="s">
        <v>27</v>
      </c>
      <c r="AS13" s="131" t="s">
        <v>27</v>
      </c>
      <c r="AT13" s="131" t="s">
        <v>27</v>
      </c>
      <c r="AU13" s="131" t="s">
        <v>27</v>
      </c>
      <c r="AV13" s="131" t="s">
        <v>27</v>
      </c>
      <c r="AW13" s="131" t="s">
        <v>27</v>
      </c>
      <c r="AX13" s="131" t="s">
        <v>27</v>
      </c>
      <c r="AY13" s="131" t="s">
        <v>27</v>
      </c>
      <c r="AZ13" s="131" t="s">
        <v>27</v>
      </c>
      <c r="BA13" s="131" t="s">
        <v>27</v>
      </c>
      <c r="BB13" s="131" t="s">
        <v>27</v>
      </c>
      <c r="BC13" s="131" t="s">
        <v>27</v>
      </c>
      <c r="BD13" s="131" t="s">
        <v>27</v>
      </c>
      <c r="BE13" s="131" t="s">
        <v>27</v>
      </c>
      <c r="BF13" s="131" t="s">
        <v>27</v>
      </c>
      <c r="BG13" s="131" t="s">
        <v>27</v>
      </c>
      <c r="BH13" s="131" t="s">
        <v>27</v>
      </c>
      <c r="BI13" s="131" t="s">
        <v>27</v>
      </c>
      <c r="BJ13" s="131" t="s">
        <v>27</v>
      </c>
      <c r="BK13" s="131" t="s">
        <v>27</v>
      </c>
      <c r="BL13" s="131" t="s">
        <v>27</v>
      </c>
      <c r="BM13" s="131" t="s">
        <v>27</v>
      </c>
      <c r="BN13" s="131" t="s">
        <v>27</v>
      </c>
      <c r="BO13" s="131" t="s">
        <v>27</v>
      </c>
      <c r="BP13" s="131" t="s">
        <v>27</v>
      </c>
      <c r="BQ13" s="131" t="s">
        <v>27</v>
      </c>
      <c r="BR13" s="131" t="s">
        <v>27</v>
      </c>
      <c r="BS13" s="131" t="s">
        <v>27</v>
      </c>
      <c r="BT13" s="131" t="s">
        <v>27</v>
      </c>
      <c r="BU13" s="131" t="s">
        <v>27</v>
      </c>
      <c r="BV13" s="131" t="s">
        <v>27</v>
      </c>
      <c r="BW13" s="131" t="s">
        <v>27</v>
      </c>
      <c r="BX13" s="131" t="s">
        <v>27</v>
      </c>
      <c r="BY13" s="131" t="s">
        <v>27</v>
      </c>
      <c r="BZ13" s="131" t="s">
        <v>27</v>
      </c>
      <c r="CA13" s="131" t="s">
        <v>27</v>
      </c>
      <c r="CB13" s="131" t="s">
        <v>27</v>
      </c>
      <c r="CC13" s="131" t="s">
        <v>27</v>
      </c>
      <c r="CD13" s="131" t="s">
        <v>27</v>
      </c>
      <c r="CE13" s="131" t="s">
        <v>27</v>
      </c>
      <c r="CF13" s="131" t="s">
        <v>27</v>
      </c>
      <c r="CG13" s="131" t="s">
        <v>27</v>
      </c>
      <c r="CH13" s="131" t="s">
        <v>27</v>
      </c>
      <c r="CI13" s="131" t="s">
        <v>27</v>
      </c>
      <c r="CJ13" s="131" t="s">
        <v>27</v>
      </c>
      <c r="CK13" s="131" t="s">
        <v>27</v>
      </c>
      <c r="CL13" s="131" t="s">
        <v>27</v>
      </c>
      <c r="CM13" s="131" t="s">
        <v>27</v>
      </c>
      <c r="CN13" s="131" t="s">
        <v>27</v>
      </c>
      <c r="CO13" s="131" t="s">
        <v>27</v>
      </c>
      <c r="CP13" s="131" t="s">
        <v>27</v>
      </c>
      <c r="CQ13" s="131" t="s">
        <v>27</v>
      </c>
      <c r="CR13" s="131" t="s">
        <v>27</v>
      </c>
      <c r="CS13" s="131" t="s">
        <v>27</v>
      </c>
      <c r="CT13" s="131" t="s">
        <v>27</v>
      </c>
      <c r="CU13" s="131" t="s">
        <v>27</v>
      </c>
      <c r="CV13" s="131" t="s">
        <v>27</v>
      </c>
      <c r="CW13" s="131" t="s">
        <v>27</v>
      </c>
      <c r="CX13" s="131" t="s">
        <v>27</v>
      </c>
      <c r="CY13" s="131" t="s">
        <v>27</v>
      </c>
      <c r="CZ13" s="131" t="s">
        <v>27</v>
      </c>
      <c r="DA13" s="131" t="s">
        <v>27</v>
      </c>
      <c r="DB13" s="131" t="s">
        <v>27</v>
      </c>
      <c r="DC13" s="131" t="s">
        <v>27</v>
      </c>
      <c r="DD13" s="131" t="s">
        <v>27</v>
      </c>
      <c r="DE13" s="131" t="s">
        <v>27</v>
      </c>
      <c r="DF13" s="131" t="s">
        <v>27</v>
      </c>
      <c r="DG13" s="131" t="s">
        <v>27</v>
      </c>
      <c r="DH13" s="131" t="s">
        <v>27</v>
      </c>
      <c r="DI13" s="131" t="s">
        <v>27</v>
      </c>
      <c r="DJ13" s="131" t="s">
        <v>27</v>
      </c>
      <c r="DK13" s="131" t="s">
        <v>27</v>
      </c>
      <c r="DL13" s="131" t="s">
        <v>27</v>
      </c>
      <c r="DM13" s="131" t="s">
        <v>27</v>
      </c>
      <c r="DN13" s="131" t="s">
        <v>27</v>
      </c>
      <c r="DO13" s="131" t="s">
        <v>27</v>
      </c>
      <c r="DP13" s="131" t="s">
        <v>27</v>
      </c>
    </row>
    <row r="14" spans="1:120" s="114" customFormat="1" ht="12">
      <c r="C14" s="131" t="s">
        <v>290</v>
      </c>
      <c r="D14" s="131" t="s">
        <v>27</v>
      </c>
      <c r="E14" s="131" t="s">
        <v>27</v>
      </c>
      <c r="F14" s="131" t="s">
        <v>27</v>
      </c>
      <c r="G14" s="131" t="s">
        <v>27</v>
      </c>
      <c r="H14" s="131" t="s">
        <v>27</v>
      </c>
      <c r="I14" s="131" t="s">
        <v>27</v>
      </c>
      <c r="J14" s="131" t="s">
        <v>27</v>
      </c>
      <c r="K14" s="131" t="s">
        <v>27</v>
      </c>
      <c r="L14" s="131" t="s">
        <v>27</v>
      </c>
      <c r="M14" s="131" t="s">
        <v>27</v>
      </c>
      <c r="N14" s="131" t="s">
        <v>27</v>
      </c>
      <c r="O14" s="131" t="s">
        <v>27</v>
      </c>
      <c r="P14" s="131" t="s">
        <v>27</v>
      </c>
      <c r="Q14" s="131" t="s">
        <v>27</v>
      </c>
      <c r="R14" s="131" t="s">
        <v>27</v>
      </c>
      <c r="S14" s="131" t="s">
        <v>27</v>
      </c>
      <c r="T14" s="131" t="s">
        <v>27</v>
      </c>
      <c r="U14" s="131" t="s">
        <v>27</v>
      </c>
      <c r="V14" s="131" t="s">
        <v>27</v>
      </c>
      <c r="W14" s="131" t="s">
        <v>27</v>
      </c>
      <c r="X14" s="131" t="s">
        <v>27</v>
      </c>
      <c r="Y14" s="131" t="s">
        <v>27</v>
      </c>
      <c r="Z14" s="131" t="s">
        <v>27</v>
      </c>
      <c r="AA14" s="131" t="s">
        <v>27</v>
      </c>
      <c r="AB14" s="131" t="s">
        <v>27</v>
      </c>
      <c r="AC14" s="131" t="s">
        <v>27</v>
      </c>
      <c r="AD14" s="131" t="s">
        <v>27</v>
      </c>
      <c r="AE14" s="131" t="s">
        <v>27</v>
      </c>
      <c r="AF14" s="131" t="s">
        <v>27</v>
      </c>
      <c r="AG14" s="131" t="s">
        <v>27</v>
      </c>
      <c r="AH14" s="131" t="s">
        <v>27</v>
      </c>
      <c r="AI14" s="131" t="s">
        <v>27</v>
      </c>
      <c r="AJ14" s="131" t="s">
        <v>27</v>
      </c>
      <c r="AK14" s="131" t="s">
        <v>27</v>
      </c>
      <c r="AL14" s="131" t="s">
        <v>27</v>
      </c>
      <c r="AM14" s="131" t="s">
        <v>27</v>
      </c>
      <c r="AN14" s="131" t="s">
        <v>27</v>
      </c>
      <c r="AO14" s="131" t="s">
        <v>27</v>
      </c>
      <c r="AP14" s="131" t="s">
        <v>27</v>
      </c>
      <c r="AQ14" s="131" t="s">
        <v>27</v>
      </c>
      <c r="AR14" s="131" t="s">
        <v>27</v>
      </c>
      <c r="AS14" s="131" t="s">
        <v>27</v>
      </c>
      <c r="AT14" s="131" t="s">
        <v>27</v>
      </c>
      <c r="AU14" s="131" t="s">
        <v>27</v>
      </c>
      <c r="AV14" s="131" t="s">
        <v>27</v>
      </c>
      <c r="AW14" s="131" t="s">
        <v>27</v>
      </c>
      <c r="AX14" s="131" t="s">
        <v>27</v>
      </c>
      <c r="AY14" s="131" t="s">
        <v>27</v>
      </c>
      <c r="AZ14" s="131" t="s">
        <v>27</v>
      </c>
      <c r="BA14" s="131" t="s">
        <v>27</v>
      </c>
      <c r="BB14" s="131" t="s">
        <v>27</v>
      </c>
      <c r="BC14" s="131" t="s">
        <v>27</v>
      </c>
      <c r="BD14" s="131" t="s">
        <v>27</v>
      </c>
      <c r="BE14" s="131" t="s">
        <v>27</v>
      </c>
      <c r="BF14" s="131" t="s">
        <v>27</v>
      </c>
      <c r="BG14" s="131" t="s">
        <v>27</v>
      </c>
      <c r="BH14" s="131" t="s">
        <v>27</v>
      </c>
      <c r="BI14" s="131" t="s">
        <v>27</v>
      </c>
      <c r="BJ14" s="131" t="s">
        <v>27</v>
      </c>
      <c r="BK14" s="131" t="s">
        <v>27</v>
      </c>
      <c r="BL14" s="131" t="s">
        <v>27</v>
      </c>
      <c r="BM14" s="131" t="s">
        <v>27</v>
      </c>
      <c r="BN14" s="131" t="s">
        <v>27</v>
      </c>
      <c r="BO14" s="131" t="s">
        <v>27</v>
      </c>
      <c r="BP14" s="131" t="s">
        <v>27</v>
      </c>
      <c r="BQ14" s="131" t="s">
        <v>27</v>
      </c>
      <c r="BR14" s="131" t="s">
        <v>27</v>
      </c>
      <c r="BS14" s="131" t="s">
        <v>27</v>
      </c>
      <c r="BT14" s="131" t="s">
        <v>27</v>
      </c>
      <c r="BU14" s="131" t="s">
        <v>27</v>
      </c>
      <c r="BV14" s="131" t="s">
        <v>27</v>
      </c>
      <c r="BW14" s="131" t="s">
        <v>27</v>
      </c>
      <c r="BX14" s="131" t="s">
        <v>27</v>
      </c>
      <c r="BY14" s="131" t="s">
        <v>27</v>
      </c>
      <c r="BZ14" s="131" t="s">
        <v>27</v>
      </c>
      <c r="CA14" s="131" t="s">
        <v>27</v>
      </c>
      <c r="CB14" s="131" t="s">
        <v>27</v>
      </c>
      <c r="CC14" s="131" t="s">
        <v>27</v>
      </c>
      <c r="CD14" s="131" t="s">
        <v>27</v>
      </c>
      <c r="CE14" s="131" t="s">
        <v>27</v>
      </c>
      <c r="CF14" s="131" t="s">
        <v>27</v>
      </c>
      <c r="CG14" s="131" t="s">
        <v>27</v>
      </c>
      <c r="CH14" s="131" t="s">
        <v>27</v>
      </c>
      <c r="CI14" s="131" t="s">
        <v>27</v>
      </c>
      <c r="CJ14" s="131" t="s">
        <v>27</v>
      </c>
      <c r="CK14" s="131" t="s">
        <v>27</v>
      </c>
      <c r="CL14" s="131" t="s">
        <v>27</v>
      </c>
      <c r="CM14" s="131" t="s">
        <v>27</v>
      </c>
      <c r="CN14" s="131" t="s">
        <v>27</v>
      </c>
      <c r="CO14" s="131" t="s">
        <v>27</v>
      </c>
      <c r="CP14" s="131" t="s">
        <v>27</v>
      </c>
      <c r="CQ14" s="131" t="s">
        <v>27</v>
      </c>
      <c r="CR14" s="131" t="s">
        <v>27</v>
      </c>
      <c r="CS14" s="131" t="s">
        <v>27</v>
      </c>
      <c r="CT14" s="131" t="s">
        <v>27</v>
      </c>
      <c r="CU14" s="131" t="s">
        <v>27</v>
      </c>
      <c r="CV14" s="131" t="s">
        <v>27</v>
      </c>
      <c r="CW14" s="131" t="s">
        <v>27</v>
      </c>
      <c r="CX14" s="131" t="s">
        <v>27</v>
      </c>
      <c r="CY14" s="131" t="s">
        <v>27</v>
      </c>
      <c r="CZ14" s="131" t="s">
        <v>27</v>
      </c>
      <c r="DA14" s="131" t="s">
        <v>27</v>
      </c>
      <c r="DB14" s="131" t="s">
        <v>27</v>
      </c>
      <c r="DC14" s="131" t="s">
        <v>27</v>
      </c>
      <c r="DD14" s="131" t="s">
        <v>27</v>
      </c>
      <c r="DE14" s="131" t="s">
        <v>27</v>
      </c>
      <c r="DF14" s="131" t="s">
        <v>27</v>
      </c>
      <c r="DG14" s="131" t="s">
        <v>27</v>
      </c>
      <c r="DH14" s="131" t="s">
        <v>27</v>
      </c>
      <c r="DI14" s="131" t="s">
        <v>27</v>
      </c>
      <c r="DJ14" s="131" t="s">
        <v>27</v>
      </c>
      <c r="DK14" s="131" t="s">
        <v>27</v>
      </c>
      <c r="DL14" s="131" t="s">
        <v>27</v>
      </c>
      <c r="DM14" s="131" t="s">
        <v>27</v>
      </c>
      <c r="DN14" s="131" t="s">
        <v>27</v>
      </c>
      <c r="DO14" s="131" t="s">
        <v>27</v>
      </c>
      <c r="DP14" s="131" t="s">
        <v>27</v>
      </c>
    </row>
    <row r="15" spans="1:120" s="114" customFormat="1" ht="12">
      <c r="C15" s="131" t="s">
        <v>291</v>
      </c>
      <c r="D15" s="131" t="s">
        <v>22</v>
      </c>
      <c r="E15" s="131" t="s">
        <v>22</v>
      </c>
      <c r="F15" s="131" t="s">
        <v>22</v>
      </c>
      <c r="G15" s="131" t="s">
        <v>22</v>
      </c>
      <c r="H15" s="131" t="s">
        <v>22</v>
      </c>
      <c r="I15" s="131" t="s">
        <v>22</v>
      </c>
      <c r="J15" s="131" t="s">
        <v>22</v>
      </c>
      <c r="K15" s="131" t="s">
        <v>22</v>
      </c>
      <c r="L15" s="131" t="s">
        <v>22</v>
      </c>
      <c r="M15" s="131" t="s">
        <v>22</v>
      </c>
      <c r="N15" s="131" t="s">
        <v>22</v>
      </c>
      <c r="O15" s="131" t="s">
        <v>22</v>
      </c>
      <c r="P15" s="131" t="s">
        <v>22</v>
      </c>
      <c r="Q15" s="131" t="s">
        <v>22</v>
      </c>
      <c r="R15" s="131" t="s">
        <v>22</v>
      </c>
      <c r="S15" s="131" t="s">
        <v>22</v>
      </c>
      <c r="T15" s="131" t="s">
        <v>22</v>
      </c>
      <c r="U15" s="131" t="s">
        <v>22</v>
      </c>
      <c r="V15" s="131" t="s">
        <v>22</v>
      </c>
      <c r="W15" s="131" t="s">
        <v>22</v>
      </c>
      <c r="X15" s="131" t="s">
        <v>22</v>
      </c>
      <c r="Y15" s="131" t="s">
        <v>22</v>
      </c>
      <c r="Z15" s="131" t="s">
        <v>22</v>
      </c>
      <c r="AA15" s="131" t="s">
        <v>22</v>
      </c>
      <c r="AB15" s="131" t="s">
        <v>22</v>
      </c>
      <c r="AC15" s="131" t="s">
        <v>22</v>
      </c>
      <c r="AD15" s="131" t="s">
        <v>22</v>
      </c>
      <c r="AE15" s="131" t="s">
        <v>22</v>
      </c>
      <c r="AF15" s="131" t="s">
        <v>22</v>
      </c>
      <c r="AG15" s="131" t="s">
        <v>22</v>
      </c>
      <c r="AH15" s="131" t="s">
        <v>22</v>
      </c>
      <c r="AI15" s="131" t="s">
        <v>22</v>
      </c>
      <c r="AJ15" s="131" t="s">
        <v>22</v>
      </c>
      <c r="AK15" s="131" t="s">
        <v>22</v>
      </c>
      <c r="AL15" s="131" t="s">
        <v>22</v>
      </c>
      <c r="AM15" s="131" t="s">
        <v>22</v>
      </c>
      <c r="AN15" s="131" t="s">
        <v>22</v>
      </c>
      <c r="AO15" s="131" t="s">
        <v>22</v>
      </c>
      <c r="AP15" s="131" t="s">
        <v>22</v>
      </c>
      <c r="AQ15" s="131" t="s">
        <v>22</v>
      </c>
      <c r="AR15" s="131" t="s">
        <v>22</v>
      </c>
      <c r="AS15" s="131" t="s">
        <v>22</v>
      </c>
      <c r="AT15" s="131" t="s">
        <v>22</v>
      </c>
      <c r="AU15" s="131" t="s">
        <v>22</v>
      </c>
      <c r="AV15" s="131" t="s">
        <v>22</v>
      </c>
      <c r="AW15" s="131" t="s">
        <v>22</v>
      </c>
      <c r="AX15" s="131" t="s">
        <v>22</v>
      </c>
      <c r="AY15" s="131" t="s">
        <v>22</v>
      </c>
      <c r="AZ15" s="131" t="s">
        <v>22</v>
      </c>
      <c r="BA15" s="131" t="s">
        <v>22</v>
      </c>
      <c r="BB15" s="131" t="s">
        <v>22</v>
      </c>
      <c r="BC15" s="131" t="s">
        <v>22</v>
      </c>
      <c r="BD15" s="131" t="s">
        <v>22</v>
      </c>
      <c r="BE15" s="131" t="s">
        <v>22</v>
      </c>
      <c r="BF15" s="131" t="s">
        <v>22</v>
      </c>
      <c r="BG15" s="131" t="s">
        <v>22</v>
      </c>
      <c r="BH15" s="131" t="s">
        <v>22</v>
      </c>
      <c r="BI15" s="131" t="s">
        <v>22</v>
      </c>
      <c r="BJ15" s="131" t="s">
        <v>22</v>
      </c>
      <c r="BK15" s="131" t="s">
        <v>22</v>
      </c>
      <c r="BL15" s="131" t="s">
        <v>22</v>
      </c>
      <c r="BM15" s="131" t="s">
        <v>22</v>
      </c>
      <c r="BN15" s="131" t="s">
        <v>22</v>
      </c>
      <c r="BO15" s="131" t="s">
        <v>22</v>
      </c>
      <c r="BP15" s="131" t="s">
        <v>22</v>
      </c>
      <c r="BQ15" s="131" t="s">
        <v>22</v>
      </c>
      <c r="BR15" s="131" t="s">
        <v>22</v>
      </c>
      <c r="BS15" s="131" t="s">
        <v>22</v>
      </c>
      <c r="BT15" s="131" t="s">
        <v>22</v>
      </c>
      <c r="BU15" s="131" t="s">
        <v>22</v>
      </c>
      <c r="BV15" s="131" t="s">
        <v>22</v>
      </c>
      <c r="BW15" s="131" t="s">
        <v>22</v>
      </c>
      <c r="BX15" s="131" t="s">
        <v>22</v>
      </c>
      <c r="BY15" s="131" t="s">
        <v>22</v>
      </c>
      <c r="BZ15" s="131" t="s">
        <v>22</v>
      </c>
      <c r="CA15" s="131" t="s">
        <v>22</v>
      </c>
      <c r="CB15" s="131" t="s">
        <v>22</v>
      </c>
      <c r="CC15" s="131" t="s">
        <v>22</v>
      </c>
      <c r="CD15" s="131" t="s">
        <v>22</v>
      </c>
      <c r="CE15" s="131" t="s">
        <v>22</v>
      </c>
      <c r="CF15" s="131" t="s">
        <v>22</v>
      </c>
      <c r="CG15" s="131" t="s">
        <v>22</v>
      </c>
      <c r="CH15" s="131" t="s">
        <v>22</v>
      </c>
      <c r="CI15" s="131" t="s">
        <v>22</v>
      </c>
      <c r="CJ15" s="131" t="s">
        <v>22</v>
      </c>
      <c r="CK15" s="131" t="s">
        <v>22</v>
      </c>
      <c r="CL15" s="131" t="s">
        <v>22</v>
      </c>
      <c r="CM15" s="131" t="s">
        <v>22</v>
      </c>
      <c r="CN15" s="131" t="s">
        <v>22</v>
      </c>
      <c r="CO15" s="131" t="s">
        <v>22</v>
      </c>
      <c r="CP15" s="131" t="s">
        <v>22</v>
      </c>
      <c r="CQ15" s="131" t="s">
        <v>22</v>
      </c>
      <c r="CR15" s="131" t="s">
        <v>22</v>
      </c>
      <c r="CS15" s="131" t="s">
        <v>22</v>
      </c>
      <c r="CT15" s="131" t="s">
        <v>22</v>
      </c>
      <c r="CU15" s="131" t="s">
        <v>22</v>
      </c>
      <c r="CV15" s="131" t="s">
        <v>22</v>
      </c>
      <c r="CW15" s="131" t="s">
        <v>22</v>
      </c>
      <c r="CX15" s="131" t="s">
        <v>22</v>
      </c>
      <c r="CY15" s="131" t="s">
        <v>22</v>
      </c>
      <c r="CZ15" s="131" t="s">
        <v>22</v>
      </c>
      <c r="DA15" s="131" t="s">
        <v>22</v>
      </c>
      <c r="DB15" s="131" t="s">
        <v>22</v>
      </c>
      <c r="DC15" s="131" t="s">
        <v>22</v>
      </c>
      <c r="DD15" s="131" t="s">
        <v>22</v>
      </c>
      <c r="DE15" s="131" t="s">
        <v>22</v>
      </c>
      <c r="DF15" s="131" t="s">
        <v>22</v>
      </c>
      <c r="DG15" s="131" t="s">
        <v>22</v>
      </c>
      <c r="DH15" s="131" t="s">
        <v>22</v>
      </c>
      <c r="DI15" s="131" t="s">
        <v>22</v>
      </c>
      <c r="DJ15" s="131" t="s">
        <v>22</v>
      </c>
      <c r="DK15" s="131" t="s">
        <v>22</v>
      </c>
      <c r="DL15" s="131" t="s">
        <v>22</v>
      </c>
      <c r="DM15" s="131" t="s">
        <v>22</v>
      </c>
      <c r="DN15" s="131" t="s">
        <v>22</v>
      </c>
      <c r="DO15" s="131" t="s">
        <v>22</v>
      </c>
      <c r="DP15" s="131" t="s">
        <v>22</v>
      </c>
    </row>
    <row r="16" spans="1:120" s="114" customFormat="1" ht="12">
      <c r="C16" s="131" t="s">
        <v>292</v>
      </c>
      <c r="D16" s="131" t="s">
        <v>22</v>
      </c>
      <c r="E16" s="131" t="s">
        <v>22</v>
      </c>
      <c r="F16" s="131" t="s">
        <v>22</v>
      </c>
      <c r="G16" s="131" t="s">
        <v>22</v>
      </c>
      <c r="H16" s="131" t="s">
        <v>22</v>
      </c>
      <c r="I16" s="131" t="s">
        <v>22</v>
      </c>
      <c r="J16" s="131" t="s">
        <v>22</v>
      </c>
      <c r="K16" s="131" t="s">
        <v>22</v>
      </c>
      <c r="L16" s="131" t="s">
        <v>22</v>
      </c>
      <c r="M16" s="131" t="s">
        <v>22</v>
      </c>
      <c r="N16" s="131" t="s">
        <v>22</v>
      </c>
      <c r="O16" s="131" t="s">
        <v>22</v>
      </c>
      <c r="P16" s="131" t="s">
        <v>22</v>
      </c>
      <c r="Q16" s="131" t="s">
        <v>22</v>
      </c>
      <c r="R16" s="131" t="s">
        <v>22</v>
      </c>
      <c r="S16" s="131" t="s">
        <v>22</v>
      </c>
      <c r="T16" s="131" t="s">
        <v>22</v>
      </c>
      <c r="U16" s="131" t="s">
        <v>22</v>
      </c>
      <c r="V16" s="131" t="s">
        <v>22</v>
      </c>
      <c r="W16" s="131" t="s">
        <v>22</v>
      </c>
      <c r="X16" s="131" t="s">
        <v>22</v>
      </c>
      <c r="Y16" s="131" t="s">
        <v>22</v>
      </c>
      <c r="Z16" s="131" t="s">
        <v>22</v>
      </c>
      <c r="AA16" s="131" t="s">
        <v>22</v>
      </c>
      <c r="AB16" s="131" t="s">
        <v>22</v>
      </c>
      <c r="AC16" s="131" t="s">
        <v>22</v>
      </c>
      <c r="AD16" s="131" t="s">
        <v>22</v>
      </c>
      <c r="AE16" s="131" t="s">
        <v>22</v>
      </c>
      <c r="AF16" s="131" t="s">
        <v>22</v>
      </c>
      <c r="AG16" s="131" t="s">
        <v>22</v>
      </c>
      <c r="AH16" s="131" t="s">
        <v>22</v>
      </c>
      <c r="AI16" s="131" t="s">
        <v>22</v>
      </c>
      <c r="AJ16" s="131" t="s">
        <v>22</v>
      </c>
      <c r="AK16" s="131" t="s">
        <v>22</v>
      </c>
      <c r="AL16" s="131" t="s">
        <v>22</v>
      </c>
      <c r="AM16" s="131" t="s">
        <v>22</v>
      </c>
      <c r="AN16" s="131" t="s">
        <v>22</v>
      </c>
      <c r="AO16" s="131" t="s">
        <v>22</v>
      </c>
      <c r="AP16" s="131" t="s">
        <v>22</v>
      </c>
      <c r="AQ16" s="131" t="s">
        <v>22</v>
      </c>
      <c r="AR16" s="131" t="s">
        <v>22</v>
      </c>
      <c r="AS16" s="131" t="s">
        <v>22</v>
      </c>
      <c r="AT16" s="131" t="s">
        <v>22</v>
      </c>
      <c r="AU16" s="131" t="s">
        <v>22</v>
      </c>
      <c r="AV16" s="131" t="s">
        <v>22</v>
      </c>
      <c r="AW16" s="131" t="s">
        <v>22</v>
      </c>
      <c r="AX16" s="131" t="s">
        <v>22</v>
      </c>
      <c r="AY16" s="131" t="s">
        <v>22</v>
      </c>
      <c r="AZ16" s="131" t="s">
        <v>22</v>
      </c>
      <c r="BA16" s="131" t="s">
        <v>22</v>
      </c>
      <c r="BB16" s="131" t="s">
        <v>22</v>
      </c>
      <c r="BC16" s="131" t="s">
        <v>22</v>
      </c>
      <c r="BD16" s="131" t="s">
        <v>22</v>
      </c>
      <c r="BE16" s="131" t="s">
        <v>22</v>
      </c>
      <c r="BF16" s="131" t="s">
        <v>22</v>
      </c>
      <c r="BG16" s="131" t="s">
        <v>22</v>
      </c>
      <c r="BH16" s="131" t="s">
        <v>22</v>
      </c>
      <c r="BI16" s="131" t="s">
        <v>22</v>
      </c>
      <c r="BJ16" s="131" t="s">
        <v>22</v>
      </c>
      <c r="BK16" s="131" t="s">
        <v>22</v>
      </c>
      <c r="BL16" s="131" t="s">
        <v>22</v>
      </c>
      <c r="BM16" s="131" t="s">
        <v>22</v>
      </c>
      <c r="BN16" s="131" t="s">
        <v>22</v>
      </c>
      <c r="BO16" s="131" t="s">
        <v>22</v>
      </c>
      <c r="BP16" s="131" t="s">
        <v>22</v>
      </c>
      <c r="BQ16" s="131" t="s">
        <v>22</v>
      </c>
      <c r="BR16" s="131" t="s">
        <v>22</v>
      </c>
      <c r="BS16" s="131" t="s">
        <v>22</v>
      </c>
      <c r="BT16" s="131" t="s">
        <v>22</v>
      </c>
      <c r="BU16" s="131" t="s">
        <v>22</v>
      </c>
      <c r="BV16" s="131" t="s">
        <v>22</v>
      </c>
      <c r="BW16" s="131" t="s">
        <v>22</v>
      </c>
      <c r="BX16" s="131" t="s">
        <v>22</v>
      </c>
      <c r="BY16" s="131" t="s">
        <v>22</v>
      </c>
      <c r="BZ16" s="131" t="s">
        <v>22</v>
      </c>
      <c r="CA16" s="131" t="s">
        <v>22</v>
      </c>
      <c r="CB16" s="131" t="s">
        <v>22</v>
      </c>
      <c r="CC16" s="131" t="s">
        <v>22</v>
      </c>
      <c r="CD16" s="131" t="s">
        <v>22</v>
      </c>
      <c r="CE16" s="131" t="s">
        <v>22</v>
      </c>
      <c r="CF16" s="131" t="s">
        <v>22</v>
      </c>
      <c r="CG16" s="131" t="s">
        <v>22</v>
      </c>
      <c r="CH16" s="131" t="s">
        <v>22</v>
      </c>
      <c r="CI16" s="131" t="s">
        <v>22</v>
      </c>
      <c r="CJ16" s="131" t="s">
        <v>22</v>
      </c>
      <c r="CK16" s="131" t="s">
        <v>22</v>
      </c>
      <c r="CL16" s="131" t="s">
        <v>22</v>
      </c>
      <c r="CM16" s="131" t="s">
        <v>22</v>
      </c>
      <c r="CN16" s="131" t="s">
        <v>22</v>
      </c>
      <c r="CO16" s="131" t="s">
        <v>22</v>
      </c>
      <c r="CP16" s="131" t="s">
        <v>22</v>
      </c>
      <c r="CQ16" s="131" t="s">
        <v>22</v>
      </c>
      <c r="CR16" s="131" t="s">
        <v>22</v>
      </c>
      <c r="CS16" s="131" t="s">
        <v>22</v>
      </c>
      <c r="CT16" s="131" t="s">
        <v>22</v>
      </c>
      <c r="CU16" s="131" t="s">
        <v>22</v>
      </c>
      <c r="CV16" s="131" t="s">
        <v>22</v>
      </c>
      <c r="CW16" s="131" t="s">
        <v>22</v>
      </c>
      <c r="CX16" s="131" t="s">
        <v>22</v>
      </c>
      <c r="CY16" s="131" t="s">
        <v>22</v>
      </c>
      <c r="CZ16" s="131" t="s">
        <v>22</v>
      </c>
      <c r="DA16" s="131" t="s">
        <v>22</v>
      </c>
      <c r="DB16" s="131" t="s">
        <v>22</v>
      </c>
      <c r="DC16" s="131" t="s">
        <v>22</v>
      </c>
      <c r="DD16" s="131" t="s">
        <v>22</v>
      </c>
      <c r="DE16" s="131" t="s">
        <v>22</v>
      </c>
      <c r="DF16" s="131" t="s">
        <v>22</v>
      </c>
      <c r="DG16" s="131" t="s">
        <v>22</v>
      </c>
      <c r="DH16" s="131" t="s">
        <v>22</v>
      </c>
      <c r="DI16" s="131" t="s">
        <v>22</v>
      </c>
      <c r="DJ16" s="131" t="s">
        <v>22</v>
      </c>
      <c r="DK16" s="131" t="s">
        <v>22</v>
      </c>
      <c r="DL16" s="131" t="s">
        <v>22</v>
      </c>
      <c r="DM16" s="131" t="s">
        <v>22</v>
      </c>
      <c r="DN16" s="131" t="s">
        <v>22</v>
      </c>
      <c r="DO16" s="131" t="s">
        <v>22</v>
      </c>
      <c r="DP16" s="131" t="s">
        <v>22</v>
      </c>
    </row>
    <row r="17" spans="3:120" s="114" customFormat="1" ht="12">
      <c r="C17" s="131" t="s">
        <v>293</v>
      </c>
      <c r="D17" s="131" t="s">
        <v>27</v>
      </c>
      <c r="E17" s="131" t="s">
        <v>27</v>
      </c>
      <c r="F17" s="131" t="s">
        <v>27</v>
      </c>
      <c r="G17" s="131" t="s">
        <v>27</v>
      </c>
      <c r="H17" s="131" t="s">
        <v>27</v>
      </c>
      <c r="I17" s="131" t="s">
        <v>27</v>
      </c>
      <c r="J17" s="131" t="s">
        <v>27</v>
      </c>
      <c r="K17" s="131" t="s">
        <v>27</v>
      </c>
      <c r="L17" s="131" t="s">
        <v>27</v>
      </c>
      <c r="M17" s="131" t="s">
        <v>27</v>
      </c>
      <c r="N17" s="131" t="s">
        <v>27</v>
      </c>
      <c r="O17" s="131" t="s">
        <v>27</v>
      </c>
      <c r="P17" s="131" t="s">
        <v>27</v>
      </c>
      <c r="Q17" s="131" t="s">
        <v>27</v>
      </c>
      <c r="R17" s="131" t="s">
        <v>27</v>
      </c>
      <c r="S17" s="131" t="s">
        <v>27</v>
      </c>
      <c r="T17" s="131" t="s">
        <v>27</v>
      </c>
      <c r="U17" s="131" t="s">
        <v>27</v>
      </c>
      <c r="V17" s="131" t="s">
        <v>27</v>
      </c>
      <c r="W17" s="131" t="s">
        <v>27</v>
      </c>
      <c r="X17" s="131" t="s">
        <v>27</v>
      </c>
      <c r="Y17" s="131" t="s">
        <v>27</v>
      </c>
      <c r="Z17" s="131" t="s">
        <v>27</v>
      </c>
      <c r="AA17" s="131" t="s">
        <v>27</v>
      </c>
      <c r="AB17" s="131" t="s">
        <v>27</v>
      </c>
      <c r="AC17" s="131" t="s">
        <v>27</v>
      </c>
      <c r="AD17" s="131" t="s">
        <v>27</v>
      </c>
      <c r="AE17" s="131" t="s">
        <v>27</v>
      </c>
      <c r="AF17" s="131" t="s">
        <v>27</v>
      </c>
      <c r="AG17" s="131" t="s">
        <v>27</v>
      </c>
      <c r="AH17" s="131" t="s">
        <v>27</v>
      </c>
      <c r="AI17" s="131" t="s">
        <v>27</v>
      </c>
      <c r="AJ17" s="131" t="s">
        <v>27</v>
      </c>
      <c r="AK17" s="131" t="s">
        <v>27</v>
      </c>
      <c r="AL17" s="131" t="s">
        <v>27</v>
      </c>
      <c r="AM17" s="131" t="s">
        <v>27</v>
      </c>
      <c r="AN17" s="131" t="s">
        <v>27</v>
      </c>
      <c r="AO17" s="131" t="s">
        <v>27</v>
      </c>
      <c r="AP17" s="131" t="s">
        <v>27</v>
      </c>
      <c r="AQ17" s="131" t="s">
        <v>27</v>
      </c>
      <c r="AR17" s="131" t="s">
        <v>27</v>
      </c>
      <c r="AS17" s="131" t="s">
        <v>27</v>
      </c>
      <c r="AT17" s="131" t="s">
        <v>27</v>
      </c>
      <c r="AU17" s="131" t="s">
        <v>27</v>
      </c>
      <c r="AV17" s="131" t="s">
        <v>27</v>
      </c>
      <c r="AW17" s="131" t="s">
        <v>27</v>
      </c>
      <c r="AX17" s="131" t="s">
        <v>27</v>
      </c>
      <c r="AY17" s="131" t="s">
        <v>27</v>
      </c>
      <c r="AZ17" s="131" t="s">
        <v>27</v>
      </c>
      <c r="BA17" s="131" t="s">
        <v>27</v>
      </c>
      <c r="BB17" s="131" t="s">
        <v>27</v>
      </c>
      <c r="BC17" s="131" t="s">
        <v>27</v>
      </c>
      <c r="BD17" s="131" t="s">
        <v>27</v>
      </c>
      <c r="BE17" s="131" t="s">
        <v>27</v>
      </c>
      <c r="BF17" s="131" t="s">
        <v>27</v>
      </c>
      <c r="BG17" s="131" t="s">
        <v>27</v>
      </c>
      <c r="BH17" s="131" t="s">
        <v>27</v>
      </c>
      <c r="BI17" s="131" t="s">
        <v>27</v>
      </c>
      <c r="BJ17" s="131" t="s">
        <v>27</v>
      </c>
      <c r="BK17" s="131" t="s">
        <v>27</v>
      </c>
      <c r="BL17" s="131" t="s">
        <v>27</v>
      </c>
      <c r="BM17" s="131" t="s">
        <v>27</v>
      </c>
      <c r="BN17" s="131" t="s">
        <v>27</v>
      </c>
      <c r="BO17" s="131" t="s">
        <v>27</v>
      </c>
      <c r="BP17" s="131" t="s">
        <v>27</v>
      </c>
      <c r="BQ17" s="131" t="s">
        <v>27</v>
      </c>
      <c r="BR17" s="131" t="s">
        <v>27</v>
      </c>
      <c r="BS17" s="131" t="s">
        <v>27</v>
      </c>
      <c r="BT17" s="131" t="s">
        <v>27</v>
      </c>
      <c r="BU17" s="131" t="s">
        <v>27</v>
      </c>
      <c r="BV17" s="131" t="s">
        <v>27</v>
      </c>
      <c r="BW17" s="131" t="s">
        <v>27</v>
      </c>
      <c r="BX17" s="131" t="s">
        <v>27</v>
      </c>
      <c r="BY17" s="131" t="s">
        <v>27</v>
      </c>
      <c r="BZ17" s="131" t="s">
        <v>27</v>
      </c>
      <c r="CA17" s="131" t="s">
        <v>27</v>
      </c>
      <c r="CB17" s="131" t="s">
        <v>27</v>
      </c>
      <c r="CC17" s="131" t="s">
        <v>27</v>
      </c>
      <c r="CD17" s="131" t="s">
        <v>27</v>
      </c>
      <c r="CE17" s="131" t="s">
        <v>27</v>
      </c>
      <c r="CF17" s="131" t="s">
        <v>27</v>
      </c>
      <c r="CG17" s="131" t="s">
        <v>27</v>
      </c>
      <c r="CH17" s="131" t="s">
        <v>27</v>
      </c>
      <c r="CI17" s="131" t="s">
        <v>27</v>
      </c>
      <c r="CJ17" s="131" t="s">
        <v>27</v>
      </c>
      <c r="CK17" s="131" t="s">
        <v>27</v>
      </c>
      <c r="CL17" s="131" t="s">
        <v>27</v>
      </c>
      <c r="CM17" s="131" t="s">
        <v>27</v>
      </c>
      <c r="CN17" s="131" t="s">
        <v>27</v>
      </c>
      <c r="CO17" s="131" t="s">
        <v>27</v>
      </c>
      <c r="CP17" s="131" t="s">
        <v>27</v>
      </c>
      <c r="CQ17" s="131" t="s">
        <v>27</v>
      </c>
      <c r="CR17" s="131" t="s">
        <v>27</v>
      </c>
      <c r="CS17" s="131" t="s">
        <v>27</v>
      </c>
      <c r="CT17" s="131" t="s">
        <v>27</v>
      </c>
      <c r="CU17" s="131" t="s">
        <v>27</v>
      </c>
      <c r="CV17" s="131" t="s">
        <v>27</v>
      </c>
      <c r="CW17" s="131" t="s">
        <v>27</v>
      </c>
      <c r="CX17" s="131" t="s">
        <v>27</v>
      </c>
      <c r="CY17" s="131" t="s">
        <v>27</v>
      </c>
      <c r="CZ17" s="131" t="s">
        <v>27</v>
      </c>
      <c r="DA17" s="131" t="s">
        <v>27</v>
      </c>
      <c r="DB17" s="131" t="s">
        <v>27</v>
      </c>
      <c r="DC17" s="131" t="s">
        <v>27</v>
      </c>
      <c r="DD17" s="131" t="s">
        <v>27</v>
      </c>
      <c r="DE17" s="131" t="s">
        <v>27</v>
      </c>
      <c r="DF17" s="131" t="s">
        <v>27</v>
      </c>
      <c r="DG17" s="131" t="s">
        <v>27</v>
      </c>
      <c r="DH17" s="131" t="s">
        <v>27</v>
      </c>
      <c r="DI17" s="131" t="s">
        <v>27</v>
      </c>
      <c r="DJ17" s="131" t="s">
        <v>27</v>
      </c>
      <c r="DK17" s="131" t="s">
        <v>27</v>
      </c>
      <c r="DL17" s="131" t="s">
        <v>27</v>
      </c>
      <c r="DM17" s="131" t="s">
        <v>27</v>
      </c>
      <c r="DN17" s="131" t="s">
        <v>27</v>
      </c>
      <c r="DO17" s="131" t="s">
        <v>27</v>
      </c>
      <c r="DP17" s="131" t="s">
        <v>27</v>
      </c>
    </row>
    <row r="18" spans="3:120" s="114" customFormat="1" ht="12">
      <c r="C18" s="131" t="s">
        <v>294</v>
      </c>
      <c r="D18" s="131" t="s">
        <v>22</v>
      </c>
      <c r="E18" s="131" t="s">
        <v>22</v>
      </c>
      <c r="F18" s="131" t="s">
        <v>22</v>
      </c>
      <c r="G18" s="131" t="s">
        <v>22</v>
      </c>
      <c r="H18" s="131" t="s">
        <v>22</v>
      </c>
      <c r="I18" s="131" t="s">
        <v>22</v>
      </c>
      <c r="J18" s="131" t="s">
        <v>22</v>
      </c>
      <c r="K18" s="131" t="s">
        <v>22</v>
      </c>
      <c r="L18" s="131" t="s">
        <v>22</v>
      </c>
      <c r="M18" s="131" t="s">
        <v>22</v>
      </c>
      <c r="N18" s="131" t="s">
        <v>22</v>
      </c>
      <c r="O18" s="131" t="s">
        <v>22</v>
      </c>
      <c r="P18" s="131" t="s">
        <v>22</v>
      </c>
      <c r="Q18" s="131" t="s">
        <v>22</v>
      </c>
      <c r="R18" s="131" t="s">
        <v>22</v>
      </c>
      <c r="S18" s="131" t="s">
        <v>22</v>
      </c>
      <c r="T18" s="131" t="s">
        <v>22</v>
      </c>
      <c r="U18" s="131" t="s">
        <v>22</v>
      </c>
      <c r="V18" s="131" t="s">
        <v>22</v>
      </c>
      <c r="W18" s="131" t="s">
        <v>22</v>
      </c>
      <c r="X18" s="131" t="s">
        <v>22</v>
      </c>
      <c r="Y18" s="131" t="s">
        <v>22</v>
      </c>
      <c r="Z18" s="131" t="s">
        <v>22</v>
      </c>
      <c r="AA18" s="131" t="s">
        <v>22</v>
      </c>
      <c r="AB18" s="131" t="s">
        <v>22</v>
      </c>
      <c r="AC18" s="131" t="s">
        <v>22</v>
      </c>
      <c r="AD18" s="131" t="s">
        <v>22</v>
      </c>
      <c r="AE18" s="131" t="s">
        <v>22</v>
      </c>
      <c r="AF18" s="131" t="s">
        <v>22</v>
      </c>
      <c r="AG18" s="131" t="s">
        <v>22</v>
      </c>
      <c r="AH18" s="131" t="s">
        <v>22</v>
      </c>
      <c r="AI18" s="131" t="s">
        <v>22</v>
      </c>
      <c r="AJ18" s="131" t="s">
        <v>22</v>
      </c>
      <c r="AK18" s="131" t="s">
        <v>22</v>
      </c>
      <c r="AL18" s="131" t="s">
        <v>22</v>
      </c>
      <c r="AM18" s="131" t="s">
        <v>22</v>
      </c>
      <c r="AN18" s="131" t="s">
        <v>22</v>
      </c>
      <c r="AO18" s="131" t="s">
        <v>22</v>
      </c>
      <c r="AP18" s="131" t="s">
        <v>22</v>
      </c>
      <c r="AQ18" s="131" t="s">
        <v>22</v>
      </c>
      <c r="AR18" s="131" t="s">
        <v>22</v>
      </c>
      <c r="AS18" s="131" t="s">
        <v>22</v>
      </c>
      <c r="AT18" s="131" t="s">
        <v>22</v>
      </c>
      <c r="AU18" s="131" t="s">
        <v>22</v>
      </c>
      <c r="AV18" s="131" t="s">
        <v>22</v>
      </c>
      <c r="AW18" s="131" t="s">
        <v>22</v>
      </c>
      <c r="AX18" s="131" t="s">
        <v>22</v>
      </c>
      <c r="AY18" s="131" t="s">
        <v>22</v>
      </c>
      <c r="AZ18" s="131" t="s">
        <v>22</v>
      </c>
      <c r="BA18" s="131" t="s">
        <v>22</v>
      </c>
      <c r="BB18" s="131" t="s">
        <v>22</v>
      </c>
      <c r="BC18" s="131" t="s">
        <v>22</v>
      </c>
      <c r="BD18" s="131" t="s">
        <v>22</v>
      </c>
      <c r="BE18" s="131" t="s">
        <v>22</v>
      </c>
      <c r="BF18" s="131" t="s">
        <v>22</v>
      </c>
      <c r="BG18" s="131" t="s">
        <v>22</v>
      </c>
      <c r="BH18" s="131" t="s">
        <v>22</v>
      </c>
      <c r="BI18" s="131" t="s">
        <v>22</v>
      </c>
      <c r="BJ18" s="131" t="s">
        <v>22</v>
      </c>
      <c r="BK18" s="131" t="s">
        <v>22</v>
      </c>
      <c r="BL18" s="131" t="s">
        <v>22</v>
      </c>
      <c r="BM18" s="131" t="s">
        <v>22</v>
      </c>
      <c r="BN18" s="131" t="s">
        <v>22</v>
      </c>
      <c r="BO18" s="131" t="s">
        <v>22</v>
      </c>
      <c r="BP18" s="131" t="s">
        <v>22</v>
      </c>
      <c r="BQ18" s="131" t="s">
        <v>22</v>
      </c>
      <c r="BR18" s="131" t="s">
        <v>22</v>
      </c>
      <c r="BS18" s="131" t="s">
        <v>22</v>
      </c>
      <c r="BT18" s="131" t="s">
        <v>22</v>
      </c>
      <c r="BU18" s="131" t="s">
        <v>22</v>
      </c>
      <c r="BV18" s="131" t="s">
        <v>22</v>
      </c>
      <c r="BW18" s="131" t="s">
        <v>22</v>
      </c>
      <c r="BX18" s="131" t="s">
        <v>22</v>
      </c>
      <c r="BY18" s="131" t="s">
        <v>22</v>
      </c>
      <c r="BZ18" s="131" t="s">
        <v>22</v>
      </c>
      <c r="CA18" s="131" t="s">
        <v>22</v>
      </c>
      <c r="CB18" s="131" t="s">
        <v>22</v>
      </c>
      <c r="CC18" s="131" t="s">
        <v>22</v>
      </c>
      <c r="CD18" s="131" t="s">
        <v>22</v>
      </c>
      <c r="CE18" s="131" t="s">
        <v>22</v>
      </c>
      <c r="CF18" s="131" t="s">
        <v>22</v>
      </c>
      <c r="CG18" s="131" t="s">
        <v>22</v>
      </c>
      <c r="CH18" s="131" t="s">
        <v>22</v>
      </c>
      <c r="CI18" s="131" t="s">
        <v>22</v>
      </c>
      <c r="CJ18" s="131" t="s">
        <v>22</v>
      </c>
      <c r="CK18" s="131" t="s">
        <v>22</v>
      </c>
      <c r="CL18" s="131" t="s">
        <v>22</v>
      </c>
      <c r="CM18" s="131" t="s">
        <v>22</v>
      </c>
      <c r="CN18" s="131" t="s">
        <v>22</v>
      </c>
      <c r="CO18" s="131" t="s">
        <v>22</v>
      </c>
      <c r="CP18" s="131" t="s">
        <v>22</v>
      </c>
      <c r="CQ18" s="131" t="s">
        <v>22</v>
      </c>
      <c r="CR18" s="131" t="s">
        <v>22</v>
      </c>
      <c r="CS18" s="131" t="s">
        <v>22</v>
      </c>
      <c r="CT18" s="131" t="s">
        <v>22</v>
      </c>
      <c r="CU18" s="131" t="s">
        <v>22</v>
      </c>
      <c r="CV18" s="131" t="s">
        <v>22</v>
      </c>
      <c r="CW18" s="131" t="s">
        <v>22</v>
      </c>
      <c r="CX18" s="131" t="s">
        <v>22</v>
      </c>
      <c r="CY18" s="131" t="s">
        <v>22</v>
      </c>
      <c r="CZ18" s="131" t="s">
        <v>22</v>
      </c>
      <c r="DA18" s="131" t="s">
        <v>22</v>
      </c>
      <c r="DB18" s="131" t="s">
        <v>22</v>
      </c>
      <c r="DC18" s="131" t="s">
        <v>22</v>
      </c>
      <c r="DD18" s="131" t="s">
        <v>22</v>
      </c>
      <c r="DE18" s="131" t="s">
        <v>22</v>
      </c>
      <c r="DF18" s="131" t="s">
        <v>22</v>
      </c>
      <c r="DG18" s="131" t="s">
        <v>22</v>
      </c>
      <c r="DH18" s="131" t="s">
        <v>22</v>
      </c>
      <c r="DI18" s="131" t="s">
        <v>22</v>
      </c>
      <c r="DJ18" s="131" t="s">
        <v>22</v>
      </c>
      <c r="DK18" s="131" t="s">
        <v>22</v>
      </c>
      <c r="DL18" s="131" t="s">
        <v>22</v>
      </c>
      <c r="DM18" s="131" t="s">
        <v>22</v>
      </c>
      <c r="DN18" s="131" t="s">
        <v>22</v>
      </c>
      <c r="DO18" s="131" t="s">
        <v>22</v>
      </c>
      <c r="DP18" s="131" t="s">
        <v>22</v>
      </c>
    </row>
    <row r="19" spans="3:120" s="114" customFormat="1" ht="12">
      <c r="C19" s="131" t="s">
        <v>295</v>
      </c>
      <c r="D19" s="131" t="s">
        <v>27</v>
      </c>
      <c r="E19" s="131" t="s">
        <v>27</v>
      </c>
      <c r="F19" s="131" t="s">
        <v>27</v>
      </c>
      <c r="G19" s="131" t="s">
        <v>27</v>
      </c>
      <c r="H19" s="131" t="s">
        <v>27</v>
      </c>
      <c r="I19" s="131" t="s">
        <v>27</v>
      </c>
      <c r="J19" s="131" t="s">
        <v>27</v>
      </c>
      <c r="K19" s="131" t="s">
        <v>27</v>
      </c>
      <c r="L19" s="131" t="s">
        <v>27</v>
      </c>
      <c r="M19" s="131" t="s">
        <v>27</v>
      </c>
      <c r="N19" s="131" t="s">
        <v>27</v>
      </c>
      <c r="O19" s="131" t="s">
        <v>27</v>
      </c>
      <c r="P19" s="131" t="s">
        <v>27</v>
      </c>
      <c r="Q19" s="131" t="s">
        <v>27</v>
      </c>
      <c r="R19" s="131" t="s">
        <v>27</v>
      </c>
      <c r="S19" s="131" t="s">
        <v>27</v>
      </c>
      <c r="T19" s="131" t="s">
        <v>27</v>
      </c>
      <c r="U19" s="131" t="s">
        <v>27</v>
      </c>
      <c r="V19" s="131" t="s">
        <v>27</v>
      </c>
      <c r="W19" s="131" t="s">
        <v>27</v>
      </c>
      <c r="X19" s="131" t="s">
        <v>27</v>
      </c>
      <c r="Y19" s="131" t="s">
        <v>27</v>
      </c>
      <c r="Z19" s="131" t="s">
        <v>27</v>
      </c>
      <c r="AA19" s="131" t="s">
        <v>27</v>
      </c>
      <c r="AB19" s="131" t="s">
        <v>27</v>
      </c>
      <c r="AC19" s="131" t="s">
        <v>27</v>
      </c>
      <c r="AD19" s="131" t="s">
        <v>27</v>
      </c>
      <c r="AE19" s="131" t="s">
        <v>27</v>
      </c>
      <c r="AF19" s="131" t="s">
        <v>27</v>
      </c>
      <c r="AG19" s="131" t="s">
        <v>27</v>
      </c>
      <c r="AH19" s="131" t="s">
        <v>27</v>
      </c>
      <c r="AI19" s="131" t="s">
        <v>27</v>
      </c>
      <c r="AJ19" s="131" t="s">
        <v>27</v>
      </c>
      <c r="AK19" s="131" t="s">
        <v>27</v>
      </c>
      <c r="AL19" s="131" t="s">
        <v>27</v>
      </c>
      <c r="AM19" s="131" t="s">
        <v>27</v>
      </c>
      <c r="AN19" s="131" t="s">
        <v>27</v>
      </c>
      <c r="AO19" s="131" t="s">
        <v>27</v>
      </c>
      <c r="AP19" s="131" t="s">
        <v>27</v>
      </c>
      <c r="AQ19" s="131" t="s">
        <v>27</v>
      </c>
      <c r="AR19" s="131" t="s">
        <v>27</v>
      </c>
      <c r="AS19" s="131" t="s">
        <v>27</v>
      </c>
      <c r="AT19" s="131" t="s">
        <v>27</v>
      </c>
      <c r="AU19" s="131" t="s">
        <v>27</v>
      </c>
      <c r="AV19" s="131" t="s">
        <v>27</v>
      </c>
      <c r="AW19" s="131" t="s">
        <v>27</v>
      </c>
      <c r="AX19" s="131" t="s">
        <v>27</v>
      </c>
      <c r="AY19" s="131" t="s">
        <v>27</v>
      </c>
      <c r="AZ19" s="131" t="s">
        <v>27</v>
      </c>
      <c r="BA19" s="131" t="s">
        <v>27</v>
      </c>
      <c r="BB19" s="131" t="s">
        <v>27</v>
      </c>
      <c r="BC19" s="131" t="s">
        <v>27</v>
      </c>
      <c r="BD19" s="131" t="s">
        <v>27</v>
      </c>
      <c r="BE19" s="131" t="s">
        <v>27</v>
      </c>
      <c r="BF19" s="131" t="s">
        <v>27</v>
      </c>
      <c r="BG19" s="131" t="s">
        <v>27</v>
      </c>
      <c r="BH19" s="131" t="s">
        <v>27</v>
      </c>
      <c r="BI19" s="131" t="s">
        <v>27</v>
      </c>
      <c r="BJ19" s="131" t="s">
        <v>27</v>
      </c>
      <c r="BK19" s="131" t="s">
        <v>27</v>
      </c>
      <c r="BL19" s="131" t="s">
        <v>27</v>
      </c>
      <c r="BM19" s="131" t="s">
        <v>27</v>
      </c>
      <c r="BN19" s="131" t="s">
        <v>27</v>
      </c>
      <c r="BO19" s="131" t="s">
        <v>27</v>
      </c>
      <c r="BP19" s="131" t="s">
        <v>27</v>
      </c>
      <c r="BQ19" s="131" t="s">
        <v>27</v>
      </c>
      <c r="BR19" s="131" t="s">
        <v>27</v>
      </c>
      <c r="BS19" s="131" t="s">
        <v>27</v>
      </c>
      <c r="BT19" s="131" t="s">
        <v>27</v>
      </c>
      <c r="BU19" s="131" t="s">
        <v>27</v>
      </c>
      <c r="BV19" s="131" t="s">
        <v>27</v>
      </c>
      <c r="BW19" s="131" t="s">
        <v>27</v>
      </c>
      <c r="BX19" s="131" t="s">
        <v>27</v>
      </c>
      <c r="BY19" s="131" t="s">
        <v>27</v>
      </c>
      <c r="BZ19" s="131" t="s">
        <v>27</v>
      </c>
      <c r="CA19" s="131" t="s">
        <v>27</v>
      </c>
      <c r="CB19" s="131" t="s">
        <v>27</v>
      </c>
      <c r="CC19" s="131" t="s">
        <v>27</v>
      </c>
      <c r="CD19" s="131" t="s">
        <v>27</v>
      </c>
      <c r="CE19" s="131" t="s">
        <v>27</v>
      </c>
      <c r="CF19" s="131" t="s">
        <v>27</v>
      </c>
      <c r="CG19" s="131" t="s">
        <v>27</v>
      </c>
      <c r="CH19" s="131" t="s">
        <v>27</v>
      </c>
      <c r="CI19" s="131" t="s">
        <v>27</v>
      </c>
      <c r="CJ19" s="131" t="s">
        <v>27</v>
      </c>
      <c r="CK19" s="131" t="s">
        <v>27</v>
      </c>
      <c r="CL19" s="131" t="s">
        <v>27</v>
      </c>
      <c r="CM19" s="131" t="s">
        <v>27</v>
      </c>
      <c r="CN19" s="131" t="s">
        <v>27</v>
      </c>
      <c r="CO19" s="131" t="s">
        <v>27</v>
      </c>
      <c r="CP19" s="131" t="s">
        <v>27</v>
      </c>
      <c r="CQ19" s="131" t="s">
        <v>27</v>
      </c>
      <c r="CR19" s="131" t="s">
        <v>27</v>
      </c>
      <c r="CS19" s="131" t="s">
        <v>27</v>
      </c>
      <c r="CT19" s="131" t="s">
        <v>27</v>
      </c>
      <c r="CU19" s="131" t="s">
        <v>27</v>
      </c>
      <c r="CV19" s="131" t="s">
        <v>27</v>
      </c>
      <c r="CW19" s="131" t="s">
        <v>27</v>
      </c>
      <c r="CX19" s="131" t="s">
        <v>27</v>
      </c>
      <c r="CY19" s="131" t="s">
        <v>27</v>
      </c>
      <c r="CZ19" s="131" t="s">
        <v>27</v>
      </c>
      <c r="DA19" s="131" t="s">
        <v>27</v>
      </c>
      <c r="DB19" s="131" t="s">
        <v>27</v>
      </c>
      <c r="DC19" s="131" t="s">
        <v>27</v>
      </c>
      <c r="DD19" s="131" t="s">
        <v>27</v>
      </c>
      <c r="DE19" s="131" t="s">
        <v>27</v>
      </c>
      <c r="DF19" s="131" t="s">
        <v>27</v>
      </c>
      <c r="DG19" s="131" t="s">
        <v>27</v>
      </c>
      <c r="DH19" s="131" t="s">
        <v>27</v>
      </c>
      <c r="DI19" s="131" t="s">
        <v>27</v>
      </c>
      <c r="DJ19" s="131" t="s">
        <v>27</v>
      </c>
      <c r="DK19" s="131" t="s">
        <v>27</v>
      </c>
      <c r="DL19" s="131" t="s">
        <v>27</v>
      </c>
      <c r="DM19" s="131" t="s">
        <v>27</v>
      </c>
      <c r="DN19" s="131" t="s">
        <v>27</v>
      </c>
      <c r="DO19" s="131" t="s">
        <v>27</v>
      </c>
      <c r="DP19" s="131" t="s">
        <v>27</v>
      </c>
    </row>
    <row r="20" spans="3:120" s="114" customFormat="1" ht="12">
      <c r="C20" s="131" t="s">
        <v>296</v>
      </c>
      <c r="D20" s="131" t="s">
        <v>22</v>
      </c>
      <c r="E20" s="131" t="s">
        <v>22</v>
      </c>
      <c r="F20" s="131" t="s">
        <v>22</v>
      </c>
      <c r="G20" s="131" t="s">
        <v>22</v>
      </c>
      <c r="H20" s="131" t="s">
        <v>22</v>
      </c>
      <c r="I20" s="131" t="s">
        <v>22</v>
      </c>
      <c r="J20" s="131" t="s">
        <v>22</v>
      </c>
      <c r="K20" s="131" t="s">
        <v>22</v>
      </c>
      <c r="L20" s="131" t="s">
        <v>22</v>
      </c>
      <c r="M20" s="131" t="s">
        <v>22</v>
      </c>
      <c r="N20" s="131" t="s">
        <v>22</v>
      </c>
      <c r="O20" s="131" t="s">
        <v>22</v>
      </c>
      <c r="P20" s="131" t="s">
        <v>22</v>
      </c>
      <c r="Q20" s="131" t="s">
        <v>22</v>
      </c>
      <c r="R20" s="131" t="s">
        <v>22</v>
      </c>
      <c r="S20" s="131" t="s">
        <v>22</v>
      </c>
      <c r="T20" s="131" t="s">
        <v>22</v>
      </c>
      <c r="U20" s="131" t="s">
        <v>22</v>
      </c>
      <c r="V20" s="131" t="s">
        <v>22</v>
      </c>
      <c r="W20" s="131" t="s">
        <v>22</v>
      </c>
      <c r="X20" s="131" t="s">
        <v>22</v>
      </c>
      <c r="Y20" s="131" t="s">
        <v>22</v>
      </c>
      <c r="Z20" s="131" t="s">
        <v>22</v>
      </c>
      <c r="AA20" s="131" t="s">
        <v>22</v>
      </c>
      <c r="AB20" s="131" t="s">
        <v>22</v>
      </c>
      <c r="AC20" s="131" t="s">
        <v>22</v>
      </c>
      <c r="AD20" s="131" t="s">
        <v>22</v>
      </c>
      <c r="AE20" s="131" t="s">
        <v>22</v>
      </c>
      <c r="AF20" s="131" t="s">
        <v>22</v>
      </c>
      <c r="AG20" s="131" t="s">
        <v>22</v>
      </c>
      <c r="AH20" s="131" t="s">
        <v>22</v>
      </c>
      <c r="AI20" s="131" t="s">
        <v>22</v>
      </c>
      <c r="AJ20" s="131" t="s">
        <v>22</v>
      </c>
      <c r="AK20" s="131" t="s">
        <v>22</v>
      </c>
      <c r="AL20" s="131" t="s">
        <v>22</v>
      </c>
      <c r="AM20" s="131" t="s">
        <v>22</v>
      </c>
      <c r="AN20" s="131" t="s">
        <v>22</v>
      </c>
      <c r="AO20" s="131" t="s">
        <v>22</v>
      </c>
      <c r="AP20" s="131" t="s">
        <v>22</v>
      </c>
      <c r="AQ20" s="131" t="s">
        <v>22</v>
      </c>
      <c r="AR20" s="131" t="s">
        <v>22</v>
      </c>
      <c r="AS20" s="131" t="s">
        <v>22</v>
      </c>
      <c r="AT20" s="131" t="s">
        <v>22</v>
      </c>
      <c r="AU20" s="131" t="s">
        <v>22</v>
      </c>
      <c r="AV20" s="131" t="s">
        <v>22</v>
      </c>
      <c r="AW20" s="131" t="s">
        <v>22</v>
      </c>
      <c r="AX20" s="131" t="s">
        <v>22</v>
      </c>
      <c r="AY20" s="131" t="s">
        <v>22</v>
      </c>
      <c r="AZ20" s="131" t="s">
        <v>22</v>
      </c>
      <c r="BA20" s="131" t="s">
        <v>22</v>
      </c>
      <c r="BB20" s="131" t="s">
        <v>22</v>
      </c>
      <c r="BC20" s="131" t="s">
        <v>22</v>
      </c>
      <c r="BD20" s="131" t="s">
        <v>22</v>
      </c>
      <c r="BE20" s="131" t="s">
        <v>22</v>
      </c>
      <c r="BF20" s="131" t="s">
        <v>22</v>
      </c>
      <c r="BG20" s="131" t="s">
        <v>22</v>
      </c>
      <c r="BH20" s="131" t="s">
        <v>22</v>
      </c>
      <c r="BI20" s="131" t="s">
        <v>22</v>
      </c>
      <c r="BJ20" s="131" t="s">
        <v>22</v>
      </c>
      <c r="BK20" s="131" t="s">
        <v>22</v>
      </c>
      <c r="BL20" s="131" t="s">
        <v>22</v>
      </c>
      <c r="BM20" s="131" t="s">
        <v>22</v>
      </c>
      <c r="BN20" s="131" t="s">
        <v>22</v>
      </c>
      <c r="BO20" s="131" t="s">
        <v>22</v>
      </c>
      <c r="BP20" s="131" t="s">
        <v>22</v>
      </c>
      <c r="BQ20" s="131" t="s">
        <v>22</v>
      </c>
      <c r="BR20" s="131" t="s">
        <v>22</v>
      </c>
      <c r="BS20" s="131" t="s">
        <v>22</v>
      </c>
      <c r="BT20" s="131" t="s">
        <v>22</v>
      </c>
      <c r="BU20" s="131" t="s">
        <v>22</v>
      </c>
      <c r="BV20" s="131" t="s">
        <v>22</v>
      </c>
      <c r="BW20" s="131" t="s">
        <v>22</v>
      </c>
      <c r="BX20" s="131" t="s">
        <v>22</v>
      </c>
      <c r="BY20" s="131" t="s">
        <v>22</v>
      </c>
      <c r="BZ20" s="131" t="s">
        <v>22</v>
      </c>
      <c r="CA20" s="131" t="s">
        <v>22</v>
      </c>
      <c r="CB20" s="131" t="s">
        <v>22</v>
      </c>
      <c r="CC20" s="131" t="s">
        <v>22</v>
      </c>
      <c r="CD20" s="131" t="s">
        <v>22</v>
      </c>
      <c r="CE20" s="131" t="s">
        <v>22</v>
      </c>
      <c r="CF20" s="131" t="s">
        <v>22</v>
      </c>
      <c r="CG20" s="131" t="s">
        <v>22</v>
      </c>
      <c r="CH20" s="131" t="s">
        <v>22</v>
      </c>
      <c r="CI20" s="131" t="s">
        <v>22</v>
      </c>
      <c r="CJ20" s="131" t="s">
        <v>22</v>
      </c>
      <c r="CK20" s="131" t="s">
        <v>22</v>
      </c>
      <c r="CL20" s="131" t="s">
        <v>22</v>
      </c>
      <c r="CM20" s="131" t="s">
        <v>22</v>
      </c>
      <c r="CN20" s="131" t="s">
        <v>22</v>
      </c>
      <c r="CO20" s="131" t="s">
        <v>22</v>
      </c>
      <c r="CP20" s="131" t="s">
        <v>22</v>
      </c>
      <c r="CQ20" s="131" t="s">
        <v>22</v>
      </c>
      <c r="CR20" s="131" t="s">
        <v>22</v>
      </c>
      <c r="CS20" s="131" t="s">
        <v>22</v>
      </c>
      <c r="CT20" s="131" t="s">
        <v>22</v>
      </c>
      <c r="CU20" s="131" t="s">
        <v>22</v>
      </c>
      <c r="CV20" s="131" t="s">
        <v>22</v>
      </c>
      <c r="CW20" s="131" t="s">
        <v>22</v>
      </c>
      <c r="CX20" s="131" t="s">
        <v>22</v>
      </c>
      <c r="CY20" s="131" t="s">
        <v>22</v>
      </c>
      <c r="CZ20" s="131" t="s">
        <v>22</v>
      </c>
      <c r="DA20" s="131" t="s">
        <v>22</v>
      </c>
      <c r="DB20" s="131" t="s">
        <v>22</v>
      </c>
      <c r="DC20" s="131" t="s">
        <v>22</v>
      </c>
      <c r="DD20" s="131" t="s">
        <v>22</v>
      </c>
      <c r="DE20" s="131" t="s">
        <v>22</v>
      </c>
      <c r="DF20" s="131" t="s">
        <v>22</v>
      </c>
      <c r="DG20" s="131" t="s">
        <v>22</v>
      </c>
      <c r="DH20" s="131" t="s">
        <v>22</v>
      </c>
      <c r="DI20" s="131" t="s">
        <v>22</v>
      </c>
      <c r="DJ20" s="131" t="s">
        <v>22</v>
      </c>
      <c r="DK20" s="131" t="s">
        <v>22</v>
      </c>
      <c r="DL20" s="131" t="s">
        <v>22</v>
      </c>
      <c r="DM20" s="131" t="s">
        <v>22</v>
      </c>
      <c r="DN20" s="131" t="s">
        <v>22</v>
      </c>
      <c r="DO20" s="131" t="s">
        <v>22</v>
      </c>
      <c r="DP20" s="131" t="s">
        <v>22</v>
      </c>
    </row>
    <row r="21" spans="3:120" s="114" customFormat="1" ht="12">
      <c r="C21" s="131" t="s">
        <v>297</v>
      </c>
      <c r="D21" s="131" t="s">
        <v>22</v>
      </c>
      <c r="E21" s="131" t="s">
        <v>22</v>
      </c>
      <c r="F21" s="131" t="s">
        <v>22</v>
      </c>
      <c r="G21" s="131" t="s">
        <v>22</v>
      </c>
      <c r="H21" s="131" t="s">
        <v>22</v>
      </c>
      <c r="I21" s="131" t="s">
        <v>22</v>
      </c>
      <c r="J21" s="131" t="s">
        <v>22</v>
      </c>
      <c r="K21" s="131" t="s">
        <v>22</v>
      </c>
      <c r="L21" s="131" t="s">
        <v>22</v>
      </c>
      <c r="M21" s="131" t="s">
        <v>22</v>
      </c>
      <c r="N21" s="131" t="s">
        <v>22</v>
      </c>
      <c r="O21" s="131" t="s">
        <v>22</v>
      </c>
      <c r="P21" s="131" t="s">
        <v>22</v>
      </c>
      <c r="Q21" s="131" t="s">
        <v>22</v>
      </c>
      <c r="R21" s="131" t="s">
        <v>22</v>
      </c>
      <c r="S21" s="131" t="s">
        <v>22</v>
      </c>
      <c r="T21" s="131" t="s">
        <v>22</v>
      </c>
      <c r="U21" s="131" t="s">
        <v>22</v>
      </c>
      <c r="V21" s="131" t="s">
        <v>22</v>
      </c>
      <c r="W21" s="131" t="s">
        <v>22</v>
      </c>
      <c r="X21" s="131" t="s">
        <v>22</v>
      </c>
      <c r="Y21" s="131" t="s">
        <v>22</v>
      </c>
      <c r="Z21" s="131" t="s">
        <v>22</v>
      </c>
      <c r="AA21" s="131" t="s">
        <v>22</v>
      </c>
      <c r="AB21" s="131" t="s">
        <v>22</v>
      </c>
      <c r="AC21" s="131" t="s">
        <v>22</v>
      </c>
      <c r="AD21" s="131" t="s">
        <v>22</v>
      </c>
      <c r="AE21" s="131" t="s">
        <v>22</v>
      </c>
      <c r="AF21" s="131" t="s">
        <v>22</v>
      </c>
      <c r="AG21" s="131" t="s">
        <v>22</v>
      </c>
      <c r="AH21" s="131" t="s">
        <v>22</v>
      </c>
      <c r="AI21" s="131" t="s">
        <v>22</v>
      </c>
      <c r="AJ21" s="131" t="s">
        <v>22</v>
      </c>
      <c r="AK21" s="131" t="s">
        <v>22</v>
      </c>
      <c r="AL21" s="131" t="s">
        <v>22</v>
      </c>
      <c r="AM21" s="131" t="s">
        <v>22</v>
      </c>
      <c r="AN21" s="131" t="s">
        <v>22</v>
      </c>
      <c r="AO21" s="131" t="s">
        <v>22</v>
      </c>
      <c r="AP21" s="131" t="s">
        <v>22</v>
      </c>
      <c r="AQ21" s="131" t="s">
        <v>22</v>
      </c>
      <c r="AR21" s="131" t="s">
        <v>22</v>
      </c>
      <c r="AS21" s="131" t="s">
        <v>22</v>
      </c>
      <c r="AT21" s="131" t="s">
        <v>22</v>
      </c>
      <c r="AU21" s="131" t="s">
        <v>22</v>
      </c>
      <c r="AV21" s="131" t="s">
        <v>22</v>
      </c>
      <c r="AW21" s="131" t="s">
        <v>22</v>
      </c>
      <c r="AX21" s="131" t="s">
        <v>22</v>
      </c>
      <c r="AY21" s="131" t="s">
        <v>22</v>
      </c>
      <c r="AZ21" s="131" t="s">
        <v>22</v>
      </c>
      <c r="BA21" s="131" t="s">
        <v>22</v>
      </c>
      <c r="BB21" s="131" t="s">
        <v>22</v>
      </c>
      <c r="BC21" s="131" t="s">
        <v>22</v>
      </c>
      <c r="BD21" s="131" t="s">
        <v>22</v>
      </c>
      <c r="BE21" s="131" t="s">
        <v>22</v>
      </c>
      <c r="BF21" s="131" t="s">
        <v>22</v>
      </c>
      <c r="BG21" s="131" t="s">
        <v>22</v>
      </c>
      <c r="BH21" s="131" t="s">
        <v>22</v>
      </c>
      <c r="BI21" s="131" t="s">
        <v>22</v>
      </c>
      <c r="BJ21" s="131" t="s">
        <v>22</v>
      </c>
      <c r="BK21" s="131" t="s">
        <v>22</v>
      </c>
      <c r="BL21" s="131" t="s">
        <v>22</v>
      </c>
      <c r="BM21" s="131" t="s">
        <v>22</v>
      </c>
      <c r="BN21" s="131" t="s">
        <v>22</v>
      </c>
      <c r="BO21" s="131" t="s">
        <v>22</v>
      </c>
      <c r="BP21" s="131" t="s">
        <v>22</v>
      </c>
      <c r="BQ21" s="131" t="s">
        <v>22</v>
      </c>
      <c r="BR21" s="131" t="s">
        <v>22</v>
      </c>
      <c r="BS21" s="131" t="s">
        <v>22</v>
      </c>
      <c r="BT21" s="131" t="s">
        <v>22</v>
      </c>
      <c r="BU21" s="131" t="s">
        <v>22</v>
      </c>
      <c r="BV21" s="131" t="s">
        <v>22</v>
      </c>
      <c r="BW21" s="131" t="s">
        <v>22</v>
      </c>
      <c r="BX21" s="131" t="s">
        <v>22</v>
      </c>
      <c r="BY21" s="131" t="s">
        <v>22</v>
      </c>
      <c r="BZ21" s="131" t="s">
        <v>22</v>
      </c>
      <c r="CA21" s="131" t="s">
        <v>22</v>
      </c>
      <c r="CB21" s="131" t="s">
        <v>22</v>
      </c>
      <c r="CC21" s="131" t="s">
        <v>22</v>
      </c>
      <c r="CD21" s="131" t="s">
        <v>22</v>
      </c>
      <c r="CE21" s="131" t="s">
        <v>22</v>
      </c>
      <c r="CF21" s="131" t="s">
        <v>22</v>
      </c>
      <c r="CG21" s="131" t="s">
        <v>22</v>
      </c>
      <c r="CH21" s="131" t="s">
        <v>22</v>
      </c>
      <c r="CI21" s="131" t="s">
        <v>22</v>
      </c>
      <c r="CJ21" s="131" t="s">
        <v>22</v>
      </c>
      <c r="CK21" s="131" t="s">
        <v>22</v>
      </c>
      <c r="CL21" s="131" t="s">
        <v>22</v>
      </c>
      <c r="CM21" s="131" t="s">
        <v>22</v>
      </c>
      <c r="CN21" s="131" t="s">
        <v>22</v>
      </c>
      <c r="CO21" s="131" t="s">
        <v>22</v>
      </c>
      <c r="CP21" s="131" t="s">
        <v>22</v>
      </c>
      <c r="CQ21" s="131" t="s">
        <v>22</v>
      </c>
      <c r="CR21" s="131" t="s">
        <v>22</v>
      </c>
      <c r="CS21" s="131" t="s">
        <v>22</v>
      </c>
      <c r="CT21" s="131" t="s">
        <v>22</v>
      </c>
      <c r="CU21" s="131" t="s">
        <v>22</v>
      </c>
      <c r="CV21" s="131" t="s">
        <v>22</v>
      </c>
      <c r="CW21" s="131" t="s">
        <v>22</v>
      </c>
      <c r="CX21" s="131" t="s">
        <v>22</v>
      </c>
      <c r="CY21" s="131" t="s">
        <v>22</v>
      </c>
      <c r="CZ21" s="131" t="s">
        <v>22</v>
      </c>
      <c r="DA21" s="131" t="s">
        <v>22</v>
      </c>
      <c r="DB21" s="131" t="s">
        <v>22</v>
      </c>
      <c r="DC21" s="131" t="s">
        <v>22</v>
      </c>
      <c r="DD21" s="131" t="s">
        <v>22</v>
      </c>
      <c r="DE21" s="131" t="s">
        <v>22</v>
      </c>
      <c r="DF21" s="131" t="s">
        <v>22</v>
      </c>
      <c r="DG21" s="131" t="s">
        <v>22</v>
      </c>
      <c r="DH21" s="131" t="s">
        <v>22</v>
      </c>
      <c r="DI21" s="131" t="s">
        <v>22</v>
      </c>
      <c r="DJ21" s="131" t="s">
        <v>22</v>
      </c>
      <c r="DK21" s="131" t="s">
        <v>22</v>
      </c>
      <c r="DL21" s="131" t="s">
        <v>22</v>
      </c>
      <c r="DM21" s="131" t="s">
        <v>22</v>
      </c>
      <c r="DN21" s="131" t="s">
        <v>22</v>
      </c>
      <c r="DO21" s="131" t="s">
        <v>22</v>
      </c>
      <c r="DP21" s="131" t="s">
        <v>22</v>
      </c>
    </row>
    <row r="22" spans="3:120" s="114" customFormat="1" ht="12">
      <c r="C22" s="131" t="s">
        <v>298</v>
      </c>
      <c r="D22" s="131" t="s">
        <v>22</v>
      </c>
      <c r="E22" s="131" t="s">
        <v>22</v>
      </c>
      <c r="F22" s="131" t="s">
        <v>22</v>
      </c>
      <c r="G22" s="131" t="s">
        <v>22</v>
      </c>
      <c r="H22" s="131" t="s">
        <v>22</v>
      </c>
      <c r="I22" s="131" t="s">
        <v>22</v>
      </c>
      <c r="J22" s="131" t="s">
        <v>22</v>
      </c>
      <c r="K22" s="131" t="s">
        <v>22</v>
      </c>
      <c r="L22" s="131" t="s">
        <v>22</v>
      </c>
      <c r="M22" s="131" t="s">
        <v>22</v>
      </c>
      <c r="N22" s="131" t="s">
        <v>22</v>
      </c>
      <c r="O22" s="131" t="s">
        <v>22</v>
      </c>
      <c r="P22" s="131" t="s">
        <v>22</v>
      </c>
      <c r="Q22" s="131" t="s">
        <v>22</v>
      </c>
      <c r="R22" s="131" t="s">
        <v>22</v>
      </c>
      <c r="S22" s="131" t="s">
        <v>22</v>
      </c>
      <c r="T22" s="131" t="s">
        <v>22</v>
      </c>
      <c r="U22" s="131" t="s">
        <v>22</v>
      </c>
      <c r="V22" s="131" t="s">
        <v>22</v>
      </c>
      <c r="W22" s="131" t="s">
        <v>22</v>
      </c>
      <c r="X22" s="131" t="s">
        <v>22</v>
      </c>
      <c r="Y22" s="131" t="s">
        <v>22</v>
      </c>
      <c r="Z22" s="131" t="s">
        <v>22</v>
      </c>
      <c r="AA22" s="131" t="s">
        <v>22</v>
      </c>
      <c r="AB22" s="131" t="s">
        <v>22</v>
      </c>
      <c r="AC22" s="131" t="s">
        <v>22</v>
      </c>
      <c r="AD22" s="131" t="s">
        <v>22</v>
      </c>
      <c r="AE22" s="131" t="s">
        <v>22</v>
      </c>
      <c r="AF22" s="131" t="s">
        <v>22</v>
      </c>
      <c r="AG22" s="131" t="s">
        <v>22</v>
      </c>
      <c r="AH22" s="131" t="s">
        <v>22</v>
      </c>
      <c r="AI22" s="131" t="s">
        <v>22</v>
      </c>
      <c r="AJ22" s="131" t="s">
        <v>22</v>
      </c>
      <c r="AK22" s="131" t="s">
        <v>22</v>
      </c>
      <c r="AL22" s="131" t="s">
        <v>22</v>
      </c>
      <c r="AM22" s="131" t="s">
        <v>22</v>
      </c>
      <c r="AN22" s="131" t="s">
        <v>22</v>
      </c>
      <c r="AO22" s="131" t="s">
        <v>22</v>
      </c>
      <c r="AP22" s="131" t="s">
        <v>22</v>
      </c>
      <c r="AQ22" s="131" t="s">
        <v>22</v>
      </c>
      <c r="AR22" s="131" t="s">
        <v>22</v>
      </c>
      <c r="AS22" s="131" t="s">
        <v>22</v>
      </c>
      <c r="AT22" s="131" t="s">
        <v>22</v>
      </c>
      <c r="AU22" s="131" t="s">
        <v>22</v>
      </c>
      <c r="AV22" s="131" t="s">
        <v>22</v>
      </c>
      <c r="AW22" s="131" t="s">
        <v>22</v>
      </c>
      <c r="AX22" s="131" t="s">
        <v>22</v>
      </c>
      <c r="AY22" s="131" t="s">
        <v>22</v>
      </c>
      <c r="AZ22" s="131" t="s">
        <v>22</v>
      </c>
      <c r="BA22" s="131" t="s">
        <v>22</v>
      </c>
      <c r="BB22" s="131" t="s">
        <v>22</v>
      </c>
      <c r="BC22" s="131" t="s">
        <v>22</v>
      </c>
      <c r="BD22" s="131" t="s">
        <v>22</v>
      </c>
      <c r="BE22" s="131" t="s">
        <v>22</v>
      </c>
      <c r="BF22" s="131" t="s">
        <v>22</v>
      </c>
      <c r="BG22" s="131" t="s">
        <v>22</v>
      </c>
      <c r="BH22" s="131" t="s">
        <v>22</v>
      </c>
      <c r="BI22" s="131" t="s">
        <v>22</v>
      </c>
      <c r="BJ22" s="131" t="s">
        <v>22</v>
      </c>
      <c r="BK22" s="131" t="s">
        <v>22</v>
      </c>
      <c r="BL22" s="131" t="s">
        <v>22</v>
      </c>
      <c r="BM22" s="131" t="s">
        <v>22</v>
      </c>
      <c r="BN22" s="131" t="s">
        <v>22</v>
      </c>
      <c r="BO22" s="131" t="s">
        <v>22</v>
      </c>
      <c r="BP22" s="131" t="s">
        <v>22</v>
      </c>
      <c r="BQ22" s="131" t="s">
        <v>22</v>
      </c>
      <c r="BR22" s="131" t="s">
        <v>22</v>
      </c>
      <c r="BS22" s="131" t="s">
        <v>22</v>
      </c>
      <c r="BT22" s="131" t="s">
        <v>22</v>
      </c>
      <c r="BU22" s="131" t="s">
        <v>22</v>
      </c>
      <c r="BV22" s="131" t="s">
        <v>22</v>
      </c>
      <c r="BW22" s="131" t="s">
        <v>22</v>
      </c>
      <c r="BX22" s="131" t="s">
        <v>22</v>
      </c>
      <c r="BY22" s="131" t="s">
        <v>22</v>
      </c>
      <c r="BZ22" s="131" t="s">
        <v>22</v>
      </c>
      <c r="CA22" s="131" t="s">
        <v>22</v>
      </c>
      <c r="CB22" s="131" t="s">
        <v>22</v>
      </c>
      <c r="CC22" s="131" t="s">
        <v>22</v>
      </c>
      <c r="CD22" s="131" t="s">
        <v>22</v>
      </c>
      <c r="CE22" s="131" t="s">
        <v>22</v>
      </c>
      <c r="CF22" s="131" t="s">
        <v>22</v>
      </c>
      <c r="CG22" s="131" t="s">
        <v>22</v>
      </c>
      <c r="CH22" s="131" t="s">
        <v>22</v>
      </c>
      <c r="CI22" s="131" t="s">
        <v>22</v>
      </c>
      <c r="CJ22" s="131" t="s">
        <v>22</v>
      </c>
      <c r="CK22" s="131" t="s">
        <v>22</v>
      </c>
      <c r="CL22" s="131" t="s">
        <v>22</v>
      </c>
      <c r="CM22" s="131" t="s">
        <v>22</v>
      </c>
      <c r="CN22" s="131" t="s">
        <v>22</v>
      </c>
      <c r="CO22" s="131" t="s">
        <v>22</v>
      </c>
      <c r="CP22" s="131" t="s">
        <v>22</v>
      </c>
      <c r="CQ22" s="131" t="s">
        <v>22</v>
      </c>
      <c r="CR22" s="131" t="s">
        <v>22</v>
      </c>
      <c r="CS22" s="131" t="s">
        <v>22</v>
      </c>
      <c r="CT22" s="131" t="s">
        <v>22</v>
      </c>
      <c r="CU22" s="131" t="s">
        <v>22</v>
      </c>
      <c r="CV22" s="131" t="s">
        <v>22</v>
      </c>
      <c r="CW22" s="131" t="s">
        <v>22</v>
      </c>
      <c r="CX22" s="131" t="s">
        <v>22</v>
      </c>
      <c r="CY22" s="131" t="s">
        <v>22</v>
      </c>
      <c r="CZ22" s="131" t="s">
        <v>22</v>
      </c>
      <c r="DA22" s="131" t="s">
        <v>22</v>
      </c>
      <c r="DB22" s="131" t="s">
        <v>22</v>
      </c>
      <c r="DC22" s="131" t="s">
        <v>22</v>
      </c>
      <c r="DD22" s="131" t="s">
        <v>22</v>
      </c>
      <c r="DE22" s="131" t="s">
        <v>22</v>
      </c>
      <c r="DF22" s="131" t="s">
        <v>22</v>
      </c>
      <c r="DG22" s="131" t="s">
        <v>22</v>
      </c>
      <c r="DH22" s="131" t="s">
        <v>22</v>
      </c>
      <c r="DI22" s="131" t="s">
        <v>22</v>
      </c>
      <c r="DJ22" s="131" t="s">
        <v>22</v>
      </c>
      <c r="DK22" s="131" t="s">
        <v>22</v>
      </c>
      <c r="DL22" s="131" t="s">
        <v>22</v>
      </c>
      <c r="DM22" s="131" t="s">
        <v>22</v>
      </c>
      <c r="DN22" s="131" t="s">
        <v>22</v>
      </c>
      <c r="DO22" s="131" t="s">
        <v>22</v>
      </c>
      <c r="DP22" s="131" t="s">
        <v>22</v>
      </c>
    </row>
    <row r="23" spans="3:120" s="114" customFormat="1" ht="12">
      <c r="C23" s="131" t="s">
        <v>299</v>
      </c>
      <c r="D23" s="131" t="s">
        <v>22</v>
      </c>
      <c r="E23" s="131" t="s">
        <v>22</v>
      </c>
      <c r="F23" s="131" t="s">
        <v>22</v>
      </c>
      <c r="G23" s="131" t="s">
        <v>22</v>
      </c>
      <c r="H23" s="131" t="s">
        <v>22</v>
      </c>
      <c r="I23" s="131" t="s">
        <v>22</v>
      </c>
      <c r="J23" s="131" t="s">
        <v>22</v>
      </c>
      <c r="K23" s="131" t="s">
        <v>22</v>
      </c>
      <c r="L23" s="131" t="s">
        <v>22</v>
      </c>
      <c r="M23" s="131" t="s">
        <v>22</v>
      </c>
      <c r="N23" s="131" t="s">
        <v>22</v>
      </c>
      <c r="O23" s="131" t="s">
        <v>22</v>
      </c>
      <c r="P23" s="131" t="s">
        <v>22</v>
      </c>
      <c r="Q23" s="131" t="s">
        <v>22</v>
      </c>
      <c r="R23" s="131" t="s">
        <v>22</v>
      </c>
      <c r="S23" s="131" t="s">
        <v>22</v>
      </c>
      <c r="T23" s="131" t="s">
        <v>22</v>
      </c>
      <c r="U23" s="131" t="s">
        <v>22</v>
      </c>
      <c r="V23" s="131" t="s">
        <v>22</v>
      </c>
      <c r="W23" s="131" t="s">
        <v>22</v>
      </c>
      <c r="X23" s="131" t="s">
        <v>22</v>
      </c>
      <c r="Y23" s="131" t="s">
        <v>22</v>
      </c>
      <c r="Z23" s="131" t="s">
        <v>22</v>
      </c>
      <c r="AA23" s="131" t="s">
        <v>22</v>
      </c>
      <c r="AB23" s="131" t="s">
        <v>22</v>
      </c>
      <c r="AC23" s="131" t="s">
        <v>22</v>
      </c>
      <c r="AD23" s="131" t="s">
        <v>22</v>
      </c>
      <c r="AE23" s="131" t="s">
        <v>22</v>
      </c>
      <c r="AF23" s="131" t="s">
        <v>22</v>
      </c>
      <c r="AG23" s="131" t="s">
        <v>22</v>
      </c>
      <c r="AH23" s="131" t="s">
        <v>22</v>
      </c>
      <c r="AI23" s="131" t="s">
        <v>22</v>
      </c>
      <c r="AJ23" s="131" t="s">
        <v>22</v>
      </c>
      <c r="AK23" s="131" t="s">
        <v>22</v>
      </c>
      <c r="AL23" s="131" t="s">
        <v>22</v>
      </c>
      <c r="AM23" s="131" t="s">
        <v>22</v>
      </c>
      <c r="AN23" s="131" t="s">
        <v>22</v>
      </c>
      <c r="AO23" s="131" t="s">
        <v>22</v>
      </c>
      <c r="AP23" s="131" t="s">
        <v>22</v>
      </c>
      <c r="AQ23" s="131" t="s">
        <v>22</v>
      </c>
      <c r="AR23" s="131" t="s">
        <v>22</v>
      </c>
      <c r="AS23" s="131" t="s">
        <v>22</v>
      </c>
      <c r="AT23" s="131" t="s">
        <v>22</v>
      </c>
      <c r="AU23" s="131" t="s">
        <v>22</v>
      </c>
      <c r="AV23" s="131" t="s">
        <v>22</v>
      </c>
      <c r="AW23" s="131" t="s">
        <v>22</v>
      </c>
      <c r="AX23" s="131" t="s">
        <v>22</v>
      </c>
      <c r="AY23" s="131" t="s">
        <v>22</v>
      </c>
      <c r="AZ23" s="131" t="s">
        <v>22</v>
      </c>
      <c r="BA23" s="131" t="s">
        <v>22</v>
      </c>
      <c r="BB23" s="131" t="s">
        <v>22</v>
      </c>
      <c r="BC23" s="131" t="s">
        <v>22</v>
      </c>
      <c r="BD23" s="131" t="s">
        <v>22</v>
      </c>
      <c r="BE23" s="131" t="s">
        <v>22</v>
      </c>
      <c r="BF23" s="131" t="s">
        <v>22</v>
      </c>
      <c r="BG23" s="131" t="s">
        <v>22</v>
      </c>
      <c r="BH23" s="131" t="s">
        <v>22</v>
      </c>
      <c r="BI23" s="131" t="s">
        <v>22</v>
      </c>
      <c r="BJ23" s="131" t="s">
        <v>22</v>
      </c>
      <c r="BK23" s="131" t="s">
        <v>22</v>
      </c>
      <c r="BL23" s="131" t="s">
        <v>22</v>
      </c>
      <c r="BM23" s="131" t="s">
        <v>22</v>
      </c>
      <c r="BN23" s="131" t="s">
        <v>22</v>
      </c>
      <c r="BO23" s="131" t="s">
        <v>22</v>
      </c>
      <c r="BP23" s="131" t="s">
        <v>22</v>
      </c>
      <c r="BQ23" s="131" t="s">
        <v>22</v>
      </c>
      <c r="BR23" s="131" t="s">
        <v>22</v>
      </c>
      <c r="BS23" s="131" t="s">
        <v>22</v>
      </c>
      <c r="BT23" s="131" t="s">
        <v>22</v>
      </c>
      <c r="BU23" s="131" t="s">
        <v>22</v>
      </c>
      <c r="BV23" s="131" t="s">
        <v>22</v>
      </c>
      <c r="BW23" s="131" t="s">
        <v>22</v>
      </c>
      <c r="BX23" s="131" t="s">
        <v>22</v>
      </c>
      <c r="BY23" s="131" t="s">
        <v>22</v>
      </c>
      <c r="BZ23" s="131" t="s">
        <v>22</v>
      </c>
      <c r="CA23" s="131" t="s">
        <v>22</v>
      </c>
      <c r="CB23" s="131" t="s">
        <v>22</v>
      </c>
      <c r="CC23" s="131" t="s">
        <v>22</v>
      </c>
      <c r="CD23" s="131" t="s">
        <v>22</v>
      </c>
      <c r="CE23" s="131" t="s">
        <v>22</v>
      </c>
      <c r="CF23" s="131" t="s">
        <v>22</v>
      </c>
      <c r="CG23" s="131" t="s">
        <v>22</v>
      </c>
      <c r="CH23" s="131" t="s">
        <v>22</v>
      </c>
      <c r="CI23" s="131" t="s">
        <v>22</v>
      </c>
      <c r="CJ23" s="131" t="s">
        <v>22</v>
      </c>
      <c r="CK23" s="131" t="s">
        <v>22</v>
      </c>
      <c r="CL23" s="131" t="s">
        <v>22</v>
      </c>
      <c r="CM23" s="131" t="s">
        <v>22</v>
      </c>
      <c r="CN23" s="131" t="s">
        <v>22</v>
      </c>
      <c r="CO23" s="131" t="s">
        <v>22</v>
      </c>
      <c r="CP23" s="131" t="s">
        <v>22</v>
      </c>
      <c r="CQ23" s="131" t="s">
        <v>22</v>
      </c>
      <c r="CR23" s="131" t="s">
        <v>22</v>
      </c>
      <c r="CS23" s="131" t="s">
        <v>22</v>
      </c>
      <c r="CT23" s="131" t="s">
        <v>22</v>
      </c>
      <c r="CU23" s="131" t="s">
        <v>22</v>
      </c>
      <c r="CV23" s="131" t="s">
        <v>22</v>
      </c>
      <c r="CW23" s="131" t="s">
        <v>22</v>
      </c>
      <c r="CX23" s="131" t="s">
        <v>22</v>
      </c>
      <c r="CY23" s="131" t="s">
        <v>22</v>
      </c>
      <c r="CZ23" s="131" t="s">
        <v>22</v>
      </c>
      <c r="DA23" s="131" t="s">
        <v>22</v>
      </c>
      <c r="DB23" s="131" t="s">
        <v>22</v>
      </c>
      <c r="DC23" s="131" t="s">
        <v>22</v>
      </c>
      <c r="DD23" s="131" t="s">
        <v>22</v>
      </c>
      <c r="DE23" s="131" t="s">
        <v>22</v>
      </c>
      <c r="DF23" s="131" t="s">
        <v>22</v>
      </c>
      <c r="DG23" s="131" t="s">
        <v>22</v>
      </c>
      <c r="DH23" s="131" t="s">
        <v>22</v>
      </c>
      <c r="DI23" s="131" t="s">
        <v>22</v>
      </c>
      <c r="DJ23" s="131" t="s">
        <v>22</v>
      </c>
      <c r="DK23" s="131" t="s">
        <v>22</v>
      </c>
      <c r="DL23" s="131" t="s">
        <v>22</v>
      </c>
      <c r="DM23" s="131" t="s">
        <v>22</v>
      </c>
      <c r="DN23" s="131" t="s">
        <v>22</v>
      </c>
      <c r="DO23" s="131" t="s">
        <v>22</v>
      </c>
      <c r="DP23" s="131" t="s">
        <v>22</v>
      </c>
    </row>
    <row r="24" spans="3:120" s="114" customFormat="1" ht="12">
      <c r="C24" s="131" t="s">
        <v>300</v>
      </c>
      <c r="D24" s="131" t="s">
        <v>22</v>
      </c>
      <c r="E24" s="131" t="s">
        <v>22</v>
      </c>
      <c r="F24" s="131" t="s">
        <v>22</v>
      </c>
      <c r="G24" s="131" t="s">
        <v>22</v>
      </c>
      <c r="H24" s="131" t="s">
        <v>22</v>
      </c>
      <c r="I24" s="131" t="s">
        <v>22</v>
      </c>
      <c r="J24" s="131" t="s">
        <v>22</v>
      </c>
      <c r="K24" s="131" t="s">
        <v>22</v>
      </c>
      <c r="L24" s="131" t="s">
        <v>22</v>
      </c>
      <c r="M24" s="131" t="s">
        <v>22</v>
      </c>
      <c r="N24" s="131" t="s">
        <v>22</v>
      </c>
      <c r="O24" s="131" t="s">
        <v>22</v>
      </c>
      <c r="P24" s="131" t="s">
        <v>22</v>
      </c>
      <c r="Q24" s="131" t="s">
        <v>22</v>
      </c>
      <c r="R24" s="131" t="s">
        <v>22</v>
      </c>
      <c r="S24" s="131" t="s">
        <v>22</v>
      </c>
      <c r="T24" s="131" t="s">
        <v>22</v>
      </c>
      <c r="U24" s="131" t="s">
        <v>22</v>
      </c>
      <c r="V24" s="131" t="s">
        <v>22</v>
      </c>
      <c r="W24" s="131" t="s">
        <v>22</v>
      </c>
      <c r="X24" s="131" t="s">
        <v>22</v>
      </c>
      <c r="Y24" s="131" t="s">
        <v>22</v>
      </c>
      <c r="Z24" s="131" t="s">
        <v>22</v>
      </c>
      <c r="AA24" s="131" t="s">
        <v>22</v>
      </c>
      <c r="AB24" s="131" t="s">
        <v>22</v>
      </c>
      <c r="AC24" s="131" t="s">
        <v>22</v>
      </c>
      <c r="AD24" s="131" t="s">
        <v>22</v>
      </c>
      <c r="AE24" s="131" t="s">
        <v>22</v>
      </c>
      <c r="AF24" s="131" t="s">
        <v>22</v>
      </c>
      <c r="AG24" s="131" t="s">
        <v>22</v>
      </c>
      <c r="AH24" s="131" t="s">
        <v>22</v>
      </c>
      <c r="AI24" s="131" t="s">
        <v>22</v>
      </c>
      <c r="AJ24" s="131" t="s">
        <v>22</v>
      </c>
      <c r="AK24" s="131" t="s">
        <v>22</v>
      </c>
      <c r="AL24" s="131" t="s">
        <v>22</v>
      </c>
      <c r="AM24" s="131" t="s">
        <v>22</v>
      </c>
      <c r="AN24" s="131" t="s">
        <v>22</v>
      </c>
      <c r="AO24" s="131" t="s">
        <v>22</v>
      </c>
      <c r="AP24" s="131" t="s">
        <v>22</v>
      </c>
      <c r="AQ24" s="131" t="s">
        <v>22</v>
      </c>
      <c r="AR24" s="131" t="s">
        <v>22</v>
      </c>
      <c r="AS24" s="131" t="s">
        <v>22</v>
      </c>
      <c r="AT24" s="131" t="s">
        <v>22</v>
      </c>
      <c r="AU24" s="131" t="s">
        <v>22</v>
      </c>
      <c r="AV24" s="131" t="s">
        <v>22</v>
      </c>
      <c r="AW24" s="131" t="s">
        <v>22</v>
      </c>
      <c r="AX24" s="131" t="s">
        <v>22</v>
      </c>
      <c r="AY24" s="131" t="s">
        <v>22</v>
      </c>
      <c r="AZ24" s="131" t="s">
        <v>22</v>
      </c>
      <c r="BA24" s="131" t="s">
        <v>22</v>
      </c>
      <c r="BB24" s="131" t="s">
        <v>22</v>
      </c>
      <c r="BC24" s="131" t="s">
        <v>22</v>
      </c>
      <c r="BD24" s="131" t="s">
        <v>22</v>
      </c>
      <c r="BE24" s="131" t="s">
        <v>22</v>
      </c>
      <c r="BF24" s="131" t="s">
        <v>22</v>
      </c>
      <c r="BG24" s="131" t="s">
        <v>22</v>
      </c>
      <c r="BH24" s="131" t="s">
        <v>22</v>
      </c>
      <c r="BI24" s="131" t="s">
        <v>22</v>
      </c>
      <c r="BJ24" s="131" t="s">
        <v>22</v>
      </c>
      <c r="BK24" s="131" t="s">
        <v>22</v>
      </c>
      <c r="BL24" s="131" t="s">
        <v>22</v>
      </c>
      <c r="BM24" s="131" t="s">
        <v>22</v>
      </c>
      <c r="BN24" s="131" t="s">
        <v>22</v>
      </c>
      <c r="BO24" s="131" t="s">
        <v>22</v>
      </c>
      <c r="BP24" s="131" t="s">
        <v>22</v>
      </c>
      <c r="BQ24" s="131" t="s">
        <v>22</v>
      </c>
      <c r="BR24" s="131" t="s">
        <v>22</v>
      </c>
      <c r="BS24" s="131" t="s">
        <v>22</v>
      </c>
      <c r="BT24" s="131" t="s">
        <v>22</v>
      </c>
      <c r="BU24" s="131" t="s">
        <v>22</v>
      </c>
      <c r="BV24" s="131" t="s">
        <v>22</v>
      </c>
      <c r="BW24" s="131" t="s">
        <v>22</v>
      </c>
      <c r="BX24" s="131" t="s">
        <v>22</v>
      </c>
      <c r="BY24" s="131" t="s">
        <v>22</v>
      </c>
      <c r="BZ24" s="131" t="s">
        <v>22</v>
      </c>
      <c r="CA24" s="131" t="s">
        <v>22</v>
      </c>
      <c r="CB24" s="131" t="s">
        <v>22</v>
      </c>
      <c r="CC24" s="131" t="s">
        <v>22</v>
      </c>
      <c r="CD24" s="131" t="s">
        <v>22</v>
      </c>
      <c r="CE24" s="131" t="s">
        <v>22</v>
      </c>
      <c r="CF24" s="131" t="s">
        <v>22</v>
      </c>
      <c r="CG24" s="131" t="s">
        <v>22</v>
      </c>
      <c r="CH24" s="131" t="s">
        <v>22</v>
      </c>
      <c r="CI24" s="131" t="s">
        <v>22</v>
      </c>
      <c r="CJ24" s="131" t="s">
        <v>22</v>
      </c>
      <c r="CK24" s="131" t="s">
        <v>22</v>
      </c>
      <c r="CL24" s="131" t="s">
        <v>22</v>
      </c>
      <c r="CM24" s="131" t="s">
        <v>22</v>
      </c>
      <c r="CN24" s="131" t="s">
        <v>22</v>
      </c>
      <c r="CO24" s="131" t="s">
        <v>22</v>
      </c>
      <c r="CP24" s="131" t="s">
        <v>22</v>
      </c>
      <c r="CQ24" s="131" t="s">
        <v>22</v>
      </c>
      <c r="CR24" s="131" t="s">
        <v>22</v>
      </c>
      <c r="CS24" s="131" t="s">
        <v>22</v>
      </c>
      <c r="CT24" s="131" t="s">
        <v>22</v>
      </c>
      <c r="CU24" s="131" t="s">
        <v>22</v>
      </c>
      <c r="CV24" s="131" t="s">
        <v>22</v>
      </c>
      <c r="CW24" s="131" t="s">
        <v>22</v>
      </c>
      <c r="CX24" s="131" t="s">
        <v>22</v>
      </c>
      <c r="CY24" s="131" t="s">
        <v>22</v>
      </c>
      <c r="CZ24" s="131" t="s">
        <v>22</v>
      </c>
      <c r="DA24" s="131" t="s">
        <v>22</v>
      </c>
      <c r="DB24" s="131" t="s">
        <v>22</v>
      </c>
      <c r="DC24" s="131" t="s">
        <v>22</v>
      </c>
      <c r="DD24" s="131" t="s">
        <v>22</v>
      </c>
      <c r="DE24" s="131" t="s">
        <v>22</v>
      </c>
      <c r="DF24" s="131" t="s">
        <v>22</v>
      </c>
      <c r="DG24" s="131" t="s">
        <v>22</v>
      </c>
      <c r="DH24" s="131" t="s">
        <v>22</v>
      </c>
      <c r="DI24" s="131" t="s">
        <v>22</v>
      </c>
      <c r="DJ24" s="131" t="s">
        <v>22</v>
      </c>
      <c r="DK24" s="131" t="s">
        <v>22</v>
      </c>
      <c r="DL24" s="131" t="s">
        <v>22</v>
      </c>
      <c r="DM24" s="131" t="s">
        <v>22</v>
      </c>
      <c r="DN24" s="131" t="s">
        <v>22</v>
      </c>
      <c r="DO24" s="131" t="s">
        <v>22</v>
      </c>
      <c r="DP24" s="131" t="s">
        <v>22</v>
      </c>
    </row>
    <row r="25" spans="3:120" s="114" customFormat="1" ht="12">
      <c r="C25" s="131" t="s">
        <v>301</v>
      </c>
      <c r="D25" s="131">
        <v>1904</v>
      </c>
      <c r="E25" s="131">
        <v>49</v>
      </c>
      <c r="F25" s="131">
        <v>1855</v>
      </c>
      <c r="G25" s="131" t="s">
        <v>22</v>
      </c>
      <c r="H25" s="131" t="s">
        <v>22</v>
      </c>
      <c r="I25" s="131" t="s">
        <v>22</v>
      </c>
      <c r="J25" s="131" t="s">
        <v>22</v>
      </c>
      <c r="K25" s="131" t="s">
        <v>22</v>
      </c>
      <c r="L25" s="131" t="s">
        <v>22</v>
      </c>
      <c r="M25" s="131" t="s">
        <v>22</v>
      </c>
      <c r="N25" s="131" t="s">
        <v>22</v>
      </c>
      <c r="O25" s="131" t="s">
        <v>22</v>
      </c>
      <c r="P25" s="131" t="s">
        <v>22</v>
      </c>
      <c r="Q25" s="131" t="s">
        <v>22</v>
      </c>
      <c r="R25" s="131" t="s">
        <v>22</v>
      </c>
      <c r="S25" s="131" t="s">
        <v>22</v>
      </c>
      <c r="T25" s="131" t="s">
        <v>22</v>
      </c>
      <c r="U25" s="131" t="s">
        <v>22</v>
      </c>
      <c r="V25" s="131" t="s">
        <v>22</v>
      </c>
      <c r="W25" s="131" t="s">
        <v>22</v>
      </c>
      <c r="X25" s="131" t="s">
        <v>22</v>
      </c>
      <c r="Y25" s="131" t="s">
        <v>22</v>
      </c>
      <c r="Z25" s="131" t="s">
        <v>22</v>
      </c>
      <c r="AA25" s="131" t="s">
        <v>22</v>
      </c>
      <c r="AB25" s="131" t="s">
        <v>22</v>
      </c>
      <c r="AC25" s="131" t="s">
        <v>22</v>
      </c>
      <c r="AD25" s="131" t="s">
        <v>22</v>
      </c>
      <c r="AE25" s="131" t="s">
        <v>22</v>
      </c>
      <c r="AF25" s="131" t="s">
        <v>22</v>
      </c>
      <c r="AG25" s="131" t="s">
        <v>22</v>
      </c>
      <c r="AH25" s="131" t="s">
        <v>22</v>
      </c>
      <c r="AI25" s="131" t="s">
        <v>22</v>
      </c>
      <c r="AJ25" s="131" t="s">
        <v>22</v>
      </c>
      <c r="AK25" s="131" t="s">
        <v>22</v>
      </c>
      <c r="AL25" s="131" t="s">
        <v>22</v>
      </c>
      <c r="AM25" s="131" t="s">
        <v>22</v>
      </c>
      <c r="AN25" s="131" t="s">
        <v>22</v>
      </c>
      <c r="AO25" s="131" t="s">
        <v>22</v>
      </c>
      <c r="AP25" s="131" t="s">
        <v>22</v>
      </c>
      <c r="AQ25" s="131" t="s">
        <v>22</v>
      </c>
      <c r="AR25" s="131" t="s">
        <v>22</v>
      </c>
      <c r="AS25" s="131" t="s">
        <v>22</v>
      </c>
      <c r="AT25" s="131" t="s">
        <v>22</v>
      </c>
      <c r="AU25" s="131" t="s">
        <v>22</v>
      </c>
      <c r="AV25" s="131" t="s">
        <v>22</v>
      </c>
      <c r="AW25" s="131" t="s">
        <v>22</v>
      </c>
      <c r="AX25" s="131" t="s">
        <v>22</v>
      </c>
      <c r="AY25" s="131" t="s">
        <v>22</v>
      </c>
      <c r="AZ25" s="131" t="s">
        <v>22</v>
      </c>
      <c r="BA25" s="131" t="s">
        <v>22</v>
      </c>
      <c r="BB25" s="131" t="s">
        <v>22</v>
      </c>
      <c r="BC25" s="131" t="s">
        <v>22</v>
      </c>
      <c r="BD25" s="131" t="s">
        <v>22</v>
      </c>
      <c r="BE25" s="131" t="s">
        <v>22</v>
      </c>
      <c r="BF25" s="131" t="s">
        <v>22</v>
      </c>
      <c r="BG25" s="131" t="s">
        <v>22</v>
      </c>
      <c r="BH25" s="131" t="s">
        <v>22</v>
      </c>
      <c r="BI25" s="131" t="s">
        <v>22</v>
      </c>
      <c r="BJ25" s="131" t="s">
        <v>22</v>
      </c>
      <c r="BK25" s="131" t="s">
        <v>22</v>
      </c>
      <c r="BL25" s="131" t="s">
        <v>22</v>
      </c>
      <c r="BM25" s="131" t="s">
        <v>22</v>
      </c>
      <c r="BN25" s="131" t="s">
        <v>22</v>
      </c>
      <c r="BO25" s="131" t="s">
        <v>22</v>
      </c>
      <c r="BP25" s="131" t="s">
        <v>22</v>
      </c>
      <c r="BQ25" s="131" t="s">
        <v>22</v>
      </c>
      <c r="BR25" s="131" t="s">
        <v>22</v>
      </c>
      <c r="BS25" s="131" t="s">
        <v>22</v>
      </c>
      <c r="BT25" s="131" t="s">
        <v>22</v>
      </c>
      <c r="BU25" s="131" t="s">
        <v>22</v>
      </c>
      <c r="BV25" s="131" t="s">
        <v>22</v>
      </c>
      <c r="BW25" s="131" t="s">
        <v>22</v>
      </c>
      <c r="BX25" s="131" t="s">
        <v>22</v>
      </c>
      <c r="BY25" s="131" t="s">
        <v>22</v>
      </c>
      <c r="BZ25" s="131" t="s">
        <v>22</v>
      </c>
      <c r="CA25" s="131" t="s">
        <v>22</v>
      </c>
      <c r="CB25" s="131" t="s">
        <v>22</v>
      </c>
      <c r="CC25" s="131" t="s">
        <v>22</v>
      </c>
      <c r="CD25" s="131" t="s">
        <v>22</v>
      </c>
      <c r="CE25" s="131" t="s">
        <v>22</v>
      </c>
      <c r="CF25" s="131" t="s">
        <v>22</v>
      </c>
      <c r="CG25" s="131" t="s">
        <v>22</v>
      </c>
      <c r="CH25" s="131" t="s">
        <v>22</v>
      </c>
      <c r="CI25" s="131" t="s">
        <v>22</v>
      </c>
      <c r="CJ25" s="131" t="s">
        <v>22</v>
      </c>
      <c r="CK25" s="131" t="s">
        <v>22</v>
      </c>
      <c r="CL25" s="131" t="s">
        <v>22</v>
      </c>
      <c r="CM25" s="131" t="s">
        <v>22</v>
      </c>
      <c r="CN25" s="131" t="s">
        <v>22</v>
      </c>
      <c r="CO25" s="131" t="s">
        <v>22</v>
      </c>
      <c r="CP25" s="131" t="s">
        <v>22</v>
      </c>
      <c r="CQ25" s="131" t="s">
        <v>22</v>
      </c>
      <c r="CR25" s="131" t="s">
        <v>22</v>
      </c>
      <c r="CS25" s="131" t="s">
        <v>22</v>
      </c>
      <c r="CT25" s="131" t="s">
        <v>22</v>
      </c>
      <c r="CU25" s="131" t="s">
        <v>22</v>
      </c>
      <c r="CV25" s="131" t="s">
        <v>22</v>
      </c>
      <c r="CW25" s="131" t="s">
        <v>22</v>
      </c>
      <c r="CX25" s="131" t="s">
        <v>22</v>
      </c>
      <c r="CY25" s="131" t="s">
        <v>22</v>
      </c>
      <c r="CZ25" s="131" t="s">
        <v>22</v>
      </c>
      <c r="DA25" s="131" t="s">
        <v>22</v>
      </c>
      <c r="DB25" s="131" t="s">
        <v>22</v>
      </c>
      <c r="DC25" s="131" t="s">
        <v>22</v>
      </c>
      <c r="DD25" s="131" t="s">
        <v>22</v>
      </c>
      <c r="DE25" s="131" t="s">
        <v>22</v>
      </c>
      <c r="DF25" s="131" t="s">
        <v>22</v>
      </c>
      <c r="DG25" s="131" t="s">
        <v>22</v>
      </c>
      <c r="DH25" s="131" t="s">
        <v>22</v>
      </c>
      <c r="DI25" s="131" t="s">
        <v>22</v>
      </c>
      <c r="DJ25" s="131" t="s">
        <v>22</v>
      </c>
      <c r="DK25" s="131" t="s">
        <v>22</v>
      </c>
      <c r="DL25" s="131" t="s">
        <v>22</v>
      </c>
      <c r="DM25" s="131" t="s">
        <v>22</v>
      </c>
      <c r="DN25" s="131" t="s">
        <v>22</v>
      </c>
      <c r="DO25" s="131" t="s">
        <v>22</v>
      </c>
      <c r="DP25" s="131" t="s">
        <v>22</v>
      </c>
    </row>
    <row r="26" spans="3:120" s="114" customFormat="1" ht="12">
      <c r="C26" s="131" t="s">
        <v>302</v>
      </c>
      <c r="D26" s="131">
        <v>110</v>
      </c>
      <c r="E26" s="131">
        <v>49</v>
      </c>
      <c r="F26" s="131">
        <v>61</v>
      </c>
      <c r="G26" s="131" t="s">
        <v>22</v>
      </c>
      <c r="H26" s="131" t="s">
        <v>22</v>
      </c>
      <c r="I26" s="131" t="s">
        <v>22</v>
      </c>
      <c r="J26" s="131" t="s">
        <v>22</v>
      </c>
      <c r="K26" s="131" t="s">
        <v>22</v>
      </c>
      <c r="L26" s="131" t="s">
        <v>22</v>
      </c>
      <c r="M26" s="131" t="s">
        <v>22</v>
      </c>
      <c r="N26" s="131" t="s">
        <v>22</v>
      </c>
      <c r="O26" s="131" t="s">
        <v>22</v>
      </c>
      <c r="P26" s="131" t="s">
        <v>22</v>
      </c>
      <c r="Q26" s="131" t="s">
        <v>22</v>
      </c>
      <c r="R26" s="131" t="s">
        <v>22</v>
      </c>
      <c r="S26" s="131" t="s">
        <v>22</v>
      </c>
      <c r="T26" s="131" t="s">
        <v>22</v>
      </c>
      <c r="U26" s="131" t="s">
        <v>22</v>
      </c>
      <c r="V26" s="131" t="s">
        <v>22</v>
      </c>
      <c r="W26" s="131" t="s">
        <v>22</v>
      </c>
      <c r="X26" s="131" t="s">
        <v>22</v>
      </c>
      <c r="Y26" s="131" t="s">
        <v>22</v>
      </c>
      <c r="Z26" s="131" t="s">
        <v>22</v>
      </c>
      <c r="AA26" s="131" t="s">
        <v>22</v>
      </c>
      <c r="AB26" s="131" t="s">
        <v>22</v>
      </c>
      <c r="AC26" s="131" t="s">
        <v>22</v>
      </c>
      <c r="AD26" s="131" t="s">
        <v>22</v>
      </c>
      <c r="AE26" s="131" t="s">
        <v>22</v>
      </c>
      <c r="AF26" s="131" t="s">
        <v>22</v>
      </c>
      <c r="AG26" s="131" t="s">
        <v>22</v>
      </c>
      <c r="AH26" s="131" t="s">
        <v>22</v>
      </c>
      <c r="AI26" s="131" t="s">
        <v>22</v>
      </c>
      <c r="AJ26" s="131" t="s">
        <v>22</v>
      </c>
      <c r="AK26" s="131" t="s">
        <v>22</v>
      </c>
      <c r="AL26" s="131" t="s">
        <v>22</v>
      </c>
      <c r="AM26" s="131" t="s">
        <v>22</v>
      </c>
      <c r="AN26" s="131" t="s">
        <v>22</v>
      </c>
      <c r="AO26" s="131" t="s">
        <v>22</v>
      </c>
      <c r="AP26" s="131" t="s">
        <v>22</v>
      </c>
      <c r="AQ26" s="131" t="s">
        <v>22</v>
      </c>
      <c r="AR26" s="131" t="s">
        <v>22</v>
      </c>
      <c r="AS26" s="131" t="s">
        <v>22</v>
      </c>
      <c r="AT26" s="131" t="s">
        <v>22</v>
      </c>
      <c r="AU26" s="131" t="s">
        <v>22</v>
      </c>
      <c r="AV26" s="131" t="s">
        <v>22</v>
      </c>
      <c r="AW26" s="131" t="s">
        <v>22</v>
      </c>
      <c r="AX26" s="131" t="s">
        <v>22</v>
      </c>
      <c r="AY26" s="131" t="s">
        <v>22</v>
      </c>
      <c r="AZ26" s="131" t="s">
        <v>22</v>
      </c>
      <c r="BA26" s="131" t="s">
        <v>22</v>
      </c>
      <c r="BB26" s="131" t="s">
        <v>22</v>
      </c>
      <c r="BC26" s="131" t="s">
        <v>22</v>
      </c>
      <c r="BD26" s="131" t="s">
        <v>22</v>
      </c>
      <c r="BE26" s="131" t="s">
        <v>22</v>
      </c>
      <c r="BF26" s="131" t="s">
        <v>22</v>
      </c>
      <c r="BG26" s="131" t="s">
        <v>22</v>
      </c>
      <c r="BH26" s="131" t="s">
        <v>22</v>
      </c>
      <c r="BI26" s="131" t="s">
        <v>22</v>
      </c>
      <c r="BJ26" s="131" t="s">
        <v>22</v>
      </c>
      <c r="BK26" s="131" t="s">
        <v>22</v>
      </c>
      <c r="BL26" s="131" t="s">
        <v>22</v>
      </c>
      <c r="BM26" s="131" t="s">
        <v>22</v>
      </c>
      <c r="BN26" s="131" t="s">
        <v>22</v>
      </c>
      <c r="BO26" s="131" t="s">
        <v>22</v>
      </c>
      <c r="BP26" s="131" t="s">
        <v>22</v>
      </c>
      <c r="BQ26" s="131" t="s">
        <v>22</v>
      </c>
      <c r="BR26" s="131" t="s">
        <v>22</v>
      </c>
      <c r="BS26" s="131" t="s">
        <v>22</v>
      </c>
      <c r="BT26" s="131" t="s">
        <v>22</v>
      </c>
      <c r="BU26" s="131" t="s">
        <v>22</v>
      </c>
      <c r="BV26" s="131" t="s">
        <v>22</v>
      </c>
      <c r="BW26" s="131" t="s">
        <v>22</v>
      </c>
      <c r="BX26" s="131" t="s">
        <v>22</v>
      </c>
      <c r="BY26" s="131" t="s">
        <v>22</v>
      </c>
      <c r="BZ26" s="131" t="s">
        <v>22</v>
      </c>
      <c r="CA26" s="131" t="s">
        <v>22</v>
      </c>
      <c r="CB26" s="131" t="s">
        <v>22</v>
      </c>
      <c r="CC26" s="131" t="s">
        <v>22</v>
      </c>
      <c r="CD26" s="131" t="s">
        <v>22</v>
      </c>
      <c r="CE26" s="131" t="s">
        <v>22</v>
      </c>
      <c r="CF26" s="131" t="s">
        <v>22</v>
      </c>
      <c r="CG26" s="131" t="s">
        <v>22</v>
      </c>
      <c r="CH26" s="131" t="s">
        <v>22</v>
      </c>
      <c r="CI26" s="131" t="s">
        <v>22</v>
      </c>
      <c r="CJ26" s="131" t="s">
        <v>22</v>
      </c>
      <c r="CK26" s="131" t="s">
        <v>22</v>
      </c>
      <c r="CL26" s="131" t="s">
        <v>22</v>
      </c>
      <c r="CM26" s="131" t="s">
        <v>22</v>
      </c>
      <c r="CN26" s="131" t="s">
        <v>22</v>
      </c>
      <c r="CO26" s="131" t="s">
        <v>22</v>
      </c>
      <c r="CP26" s="131" t="s">
        <v>22</v>
      </c>
      <c r="CQ26" s="131" t="s">
        <v>22</v>
      </c>
      <c r="CR26" s="131" t="s">
        <v>22</v>
      </c>
      <c r="CS26" s="131" t="s">
        <v>22</v>
      </c>
      <c r="CT26" s="131" t="s">
        <v>22</v>
      </c>
      <c r="CU26" s="131" t="s">
        <v>22</v>
      </c>
      <c r="CV26" s="131" t="s">
        <v>22</v>
      </c>
      <c r="CW26" s="131" t="s">
        <v>22</v>
      </c>
      <c r="CX26" s="131" t="s">
        <v>22</v>
      </c>
      <c r="CY26" s="131" t="s">
        <v>22</v>
      </c>
      <c r="CZ26" s="131" t="s">
        <v>22</v>
      </c>
      <c r="DA26" s="131" t="s">
        <v>22</v>
      </c>
      <c r="DB26" s="131" t="s">
        <v>22</v>
      </c>
      <c r="DC26" s="131" t="s">
        <v>22</v>
      </c>
      <c r="DD26" s="131" t="s">
        <v>22</v>
      </c>
      <c r="DE26" s="131" t="s">
        <v>22</v>
      </c>
      <c r="DF26" s="131" t="s">
        <v>22</v>
      </c>
      <c r="DG26" s="131" t="s">
        <v>22</v>
      </c>
      <c r="DH26" s="131" t="s">
        <v>22</v>
      </c>
      <c r="DI26" s="131" t="s">
        <v>22</v>
      </c>
      <c r="DJ26" s="131" t="s">
        <v>22</v>
      </c>
      <c r="DK26" s="131" t="s">
        <v>22</v>
      </c>
      <c r="DL26" s="131" t="s">
        <v>22</v>
      </c>
      <c r="DM26" s="131" t="s">
        <v>22</v>
      </c>
      <c r="DN26" s="131" t="s">
        <v>22</v>
      </c>
      <c r="DO26" s="131" t="s">
        <v>22</v>
      </c>
      <c r="DP26" s="131" t="s">
        <v>22</v>
      </c>
    </row>
    <row r="27" spans="3:120" s="114" customFormat="1" ht="12">
      <c r="C27" s="131" t="s">
        <v>303</v>
      </c>
      <c r="D27" s="131">
        <v>1268</v>
      </c>
      <c r="E27" s="131" t="s">
        <v>22</v>
      </c>
      <c r="F27" s="131">
        <v>1268</v>
      </c>
      <c r="G27" s="131" t="s">
        <v>22</v>
      </c>
      <c r="H27" s="131" t="s">
        <v>22</v>
      </c>
      <c r="I27" s="131" t="s">
        <v>22</v>
      </c>
      <c r="J27" s="131" t="s">
        <v>22</v>
      </c>
      <c r="K27" s="131" t="s">
        <v>22</v>
      </c>
      <c r="L27" s="131" t="s">
        <v>22</v>
      </c>
      <c r="M27" s="131" t="s">
        <v>22</v>
      </c>
      <c r="N27" s="131" t="s">
        <v>22</v>
      </c>
      <c r="O27" s="131" t="s">
        <v>22</v>
      </c>
      <c r="P27" s="131" t="s">
        <v>22</v>
      </c>
      <c r="Q27" s="131" t="s">
        <v>22</v>
      </c>
      <c r="R27" s="131" t="s">
        <v>22</v>
      </c>
      <c r="S27" s="131" t="s">
        <v>22</v>
      </c>
      <c r="T27" s="131" t="s">
        <v>22</v>
      </c>
      <c r="U27" s="131" t="s">
        <v>22</v>
      </c>
      <c r="V27" s="131" t="s">
        <v>22</v>
      </c>
      <c r="W27" s="131" t="s">
        <v>22</v>
      </c>
      <c r="X27" s="131" t="s">
        <v>22</v>
      </c>
      <c r="Y27" s="131" t="s">
        <v>22</v>
      </c>
      <c r="Z27" s="131" t="s">
        <v>22</v>
      </c>
      <c r="AA27" s="131" t="s">
        <v>22</v>
      </c>
      <c r="AB27" s="131" t="s">
        <v>22</v>
      </c>
      <c r="AC27" s="131" t="s">
        <v>22</v>
      </c>
      <c r="AD27" s="131" t="s">
        <v>22</v>
      </c>
      <c r="AE27" s="131" t="s">
        <v>22</v>
      </c>
      <c r="AF27" s="131" t="s">
        <v>22</v>
      </c>
      <c r="AG27" s="131" t="s">
        <v>22</v>
      </c>
      <c r="AH27" s="131" t="s">
        <v>22</v>
      </c>
      <c r="AI27" s="131" t="s">
        <v>22</v>
      </c>
      <c r="AJ27" s="131" t="s">
        <v>22</v>
      </c>
      <c r="AK27" s="131" t="s">
        <v>22</v>
      </c>
      <c r="AL27" s="131" t="s">
        <v>22</v>
      </c>
      <c r="AM27" s="131" t="s">
        <v>22</v>
      </c>
      <c r="AN27" s="131" t="s">
        <v>22</v>
      </c>
      <c r="AO27" s="131" t="s">
        <v>22</v>
      </c>
      <c r="AP27" s="131" t="s">
        <v>22</v>
      </c>
      <c r="AQ27" s="131" t="s">
        <v>22</v>
      </c>
      <c r="AR27" s="131" t="s">
        <v>22</v>
      </c>
      <c r="AS27" s="131" t="s">
        <v>22</v>
      </c>
      <c r="AT27" s="131" t="s">
        <v>22</v>
      </c>
      <c r="AU27" s="131" t="s">
        <v>22</v>
      </c>
      <c r="AV27" s="131" t="s">
        <v>22</v>
      </c>
      <c r="AW27" s="131" t="s">
        <v>22</v>
      </c>
      <c r="AX27" s="131" t="s">
        <v>22</v>
      </c>
      <c r="AY27" s="131" t="s">
        <v>22</v>
      </c>
      <c r="AZ27" s="131" t="s">
        <v>22</v>
      </c>
      <c r="BA27" s="131" t="s">
        <v>22</v>
      </c>
      <c r="BB27" s="131" t="s">
        <v>22</v>
      </c>
      <c r="BC27" s="131" t="s">
        <v>22</v>
      </c>
      <c r="BD27" s="131" t="s">
        <v>22</v>
      </c>
      <c r="BE27" s="131" t="s">
        <v>22</v>
      </c>
      <c r="BF27" s="131" t="s">
        <v>22</v>
      </c>
      <c r="BG27" s="131" t="s">
        <v>22</v>
      </c>
      <c r="BH27" s="131" t="s">
        <v>22</v>
      </c>
      <c r="BI27" s="131" t="s">
        <v>22</v>
      </c>
      <c r="BJ27" s="131" t="s">
        <v>22</v>
      </c>
      <c r="BK27" s="131" t="s">
        <v>22</v>
      </c>
      <c r="BL27" s="131" t="s">
        <v>22</v>
      </c>
      <c r="BM27" s="131" t="s">
        <v>22</v>
      </c>
      <c r="BN27" s="131" t="s">
        <v>22</v>
      </c>
      <c r="BO27" s="131" t="s">
        <v>22</v>
      </c>
      <c r="BP27" s="131" t="s">
        <v>22</v>
      </c>
      <c r="BQ27" s="131" t="s">
        <v>22</v>
      </c>
      <c r="BR27" s="131" t="s">
        <v>22</v>
      </c>
      <c r="BS27" s="131" t="s">
        <v>22</v>
      </c>
      <c r="BT27" s="131" t="s">
        <v>22</v>
      </c>
      <c r="BU27" s="131" t="s">
        <v>22</v>
      </c>
      <c r="BV27" s="131" t="s">
        <v>22</v>
      </c>
      <c r="BW27" s="131" t="s">
        <v>22</v>
      </c>
      <c r="BX27" s="131" t="s">
        <v>22</v>
      </c>
      <c r="BY27" s="131" t="s">
        <v>22</v>
      </c>
      <c r="BZ27" s="131" t="s">
        <v>22</v>
      </c>
      <c r="CA27" s="131" t="s">
        <v>22</v>
      </c>
      <c r="CB27" s="131" t="s">
        <v>22</v>
      </c>
      <c r="CC27" s="131" t="s">
        <v>22</v>
      </c>
      <c r="CD27" s="131" t="s">
        <v>22</v>
      </c>
      <c r="CE27" s="131" t="s">
        <v>22</v>
      </c>
      <c r="CF27" s="131" t="s">
        <v>22</v>
      </c>
      <c r="CG27" s="131" t="s">
        <v>22</v>
      </c>
      <c r="CH27" s="131" t="s">
        <v>22</v>
      </c>
      <c r="CI27" s="131" t="s">
        <v>22</v>
      </c>
      <c r="CJ27" s="131" t="s">
        <v>22</v>
      </c>
      <c r="CK27" s="131" t="s">
        <v>22</v>
      </c>
      <c r="CL27" s="131" t="s">
        <v>22</v>
      </c>
      <c r="CM27" s="131" t="s">
        <v>22</v>
      </c>
      <c r="CN27" s="131" t="s">
        <v>22</v>
      </c>
      <c r="CO27" s="131" t="s">
        <v>22</v>
      </c>
      <c r="CP27" s="131" t="s">
        <v>22</v>
      </c>
      <c r="CQ27" s="131" t="s">
        <v>22</v>
      </c>
      <c r="CR27" s="131" t="s">
        <v>22</v>
      </c>
      <c r="CS27" s="131" t="s">
        <v>22</v>
      </c>
      <c r="CT27" s="131" t="s">
        <v>22</v>
      </c>
      <c r="CU27" s="131" t="s">
        <v>22</v>
      </c>
      <c r="CV27" s="131" t="s">
        <v>22</v>
      </c>
      <c r="CW27" s="131" t="s">
        <v>22</v>
      </c>
      <c r="CX27" s="131" t="s">
        <v>22</v>
      </c>
      <c r="CY27" s="131" t="s">
        <v>22</v>
      </c>
      <c r="CZ27" s="131" t="s">
        <v>22</v>
      </c>
      <c r="DA27" s="131" t="s">
        <v>22</v>
      </c>
      <c r="DB27" s="131" t="s">
        <v>22</v>
      </c>
      <c r="DC27" s="131" t="s">
        <v>22</v>
      </c>
      <c r="DD27" s="131" t="s">
        <v>22</v>
      </c>
      <c r="DE27" s="131" t="s">
        <v>22</v>
      </c>
      <c r="DF27" s="131" t="s">
        <v>22</v>
      </c>
      <c r="DG27" s="131" t="s">
        <v>22</v>
      </c>
      <c r="DH27" s="131" t="s">
        <v>22</v>
      </c>
      <c r="DI27" s="131" t="s">
        <v>22</v>
      </c>
      <c r="DJ27" s="131" t="s">
        <v>22</v>
      </c>
      <c r="DK27" s="131" t="s">
        <v>22</v>
      </c>
      <c r="DL27" s="131" t="s">
        <v>22</v>
      </c>
      <c r="DM27" s="131" t="s">
        <v>22</v>
      </c>
      <c r="DN27" s="131" t="s">
        <v>22</v>
      </c>
      <c r="DO27" s="131" t="s">
        <v>22</v>
      </c>
      <c r="DP27" s="131" t="s">
        <v>22</v>
      </c>
    </row>
    <row r="28" spans="3:120" s="114" customFormat="1" ht="12">
      <c r="C28" s="131" t="s">
        <v>304</v>
      </c>
      <c r="D28" s="131">
        <v>526</v>
      </c>
      <c r="E28" s="131" t="s">
        <v>22</v>
      </c>
      <c r="F28" s="131">
        <v>526</v>
      </c>
      <c r="G28" s="131" t="s">
        <v>22</v>
      </c>
      <c r="H28" s="131" t="s">
        <v>22</v>
      </c>
      <c r="I28" s="131" t="s">
        <v>22</v>
      </c>
      <c r="J28" s="131" t="s">
        <v>22</v>
      </c>
      <c r="K28" s="131" t="s">
        <v>22</v>
      </c>
      <c r="L28" s="131" t="s">
        <v>22</v>
      </c>
      <c r="M28" s="131" t="s">
        <v>22</v>
      </c>
      <c r="N28" s="131" t="s">
        <v>22</v>
      </c>
      <c r="O28" s="131" t="s">
        <v>22</v>
      </c>
      <c r="P28" s="131" t="s">
        <v>22</v>
      </c>
      <c r="Q28" s="131" t="s">
        <v>22</v>
      </c>
      <c r="R28" s="131" t="s">
        <v>22</v>
      </c>
      <c r="S28" s="131" t="s">
        <v>22</v>
      </c>
      <c r="T28" s="131" t="s">
        <v>22</v>
      </c>
      <c r="U28" s="131" t="s">
        <v>22</v>
      </c>
      <c r="V28" s="131" t="s">
        <v>22</v>
      </c>
      <c r="W28" s="131" t="s">
        <v>22</v>
      </c>
      <c r="X28" s="131" t="s">
        <v>22</v>
      </c>
      <c r="Y28" s="131" t="s">
        <v>22</v>
      </c>
      <c r="Z28" s="131" t="s">
        <v>22</v>
      </c>
      <c r="AA28" s="131" t="s">
        <v>22</v>
      </c>
      <c r="AB28" s="131" t="s">
        <v>22</v>
      </c>
      <c r="AC28" s="131" t="s">
        <v>22</v>
      </c>
      <c r="AD28" s="131" t="s">
        <v>22</v>
      </c>
      <c r="AE28" s="131" t="s">
        <v>22</v>
      </c>
      <c r="AF28" s="131" t="s">
        <v>22</v>
      </c>
      <c r="AG28" s="131" t="s">
        <v>22</v>
      </c>
      <c r="AH28" s="131" t="s">
        <v>22</v>
      </c>
      <c r="AI28" s="131" t="s">
        <v>22</v>
      </c>
      <c r="AJ28" s="131" t="s">
        <v>22</v>
      </c>
      <c r="AK28" s="131" t="s">
        <v>22</v>
      </c>
      <c r="AL28" s="131" t="s">
        <v>22</v>
      </c>
      <c r="AM28" s="131" t="s">
        <v>22</v>
      </c>
      <c r="AN28" s="131" t="s">
        <v>22</v>
      </c>
      <c r="AO28" s="131" t="s">
        <v>22</v>
      </c>
      <c r="AP28" s="131" t="s">
        <v>22</v>
      </c>
      <c r="AQ28" s="131" t="s">
        <v>22</v>
      </c>
      <c r="AR28" s="131" t="s">
        <v>22</v>
      </c>
      <c r="AS28" s="131" t="s">
        <v>22</v>
      </c>
      <c r="AT28" s="131" t="s">
        <v>22</v>
      </c>
      <c r="AU28" s="131" t="s">
        <v>22</v>
      </c>
      <c r="AV28" s="131" t="s">
        <v>22</v>
      </c>
      <c r="AW28" s="131" t="s">
        <v>22</v>
      </c>
      <c r="AX28" s="131" t="s">
        <v>22</v>
      </c>
      <c r="AY28" s="131" t="s">
        <v>22</v>
      </c>
      <c r="AZ28" s="131" t="s">
        <v>22</v>
      </c>
      <c r="BA28" s="131" t="s">
        <v>22</v>
      </c>
      <c r="BB28" s="131" t="s">
        <v>22</v>
      </c>
      <c r="BC28" s="131" t="s">
        <v>22</v>
      </c>
      <c r="BD28" s="131" t="s">
        <v>22</v>
      </c>
      <c r="BE28" s="131" t="s">
        <v>22</v>
      </c>
      <c r="BF28" s="131" t="s">
        <v>22</v>
      </c>
      <c r="BG28" s="131" t="s">
        <v>22</v>
      </c>
      <c r="BH28" s="131" t="s">
        <v>22</v>
      </c>
      <c r="BI28" s="131" t="s">
        <v>22</v>
      </c>
      <c r="BJ28" s="131" t="s">
        <v>22</v>
      </c>
      <c r="BK28" s="131" t="s">
        <v>22</v>
      </c>
      <c r="BL28" s="131" t="s">
        <v>22</v>
      </c>
      <c r="BM28" s="131" t="s">
        <v>22</v>
      </c>
      <c r="BN28" s="131" t="s">
        <v>22</v>
      </c>
      <c r="BO28" s="131" t="s">
        <v>22</v>
      </c>
      <c r="BP28" s="131" t="s">
        <v>22</v>
      </c>
      <c r="BQ28" s="131" t="s">
        <v>22</v>
      </c>
      <c r="BR28" s="131" t="s">
        <v>22</v>
      </c>
      <c r="BS28" s="131" t="s">
        <v>22</v>
      </c>
      <c r="BT28" s="131" t="s">
        <v>22</v>
      </c>
      <c r="BU28" s="131" t="s">
        <v>22</v>
      </c>
      <c r="BV28" s="131" t="s">
        <v>22</v>
      </c>
      <c r="BW28" s="131" t="s">
        <v>22</v>
      </c>
      <c r="BX28" s="131" t="s">
        <v>22</v>
      </c>
      <c r="BY28" s="131" t="s">
        <v>22</v>
      </c>
      <c r="BZ28" s="131" t="s">
        <v>22</v>
      </c>
      <c r="CA28" s="131" t="s">
        <v>22</v>
      </c>
      <c r="CB28" s="131" t="s">
        <v>22</v>
      </c>
      <c r="CC28" s="131" t="s">
        <v>22</v>
      </c>
      <c r="CD28" s="131" t="s">
        <v>22</v>
      </c>
      <c r="CE28" s="131" t="s">
        <v>22</v>
      </c>
      <c r="CF28" s="131" t="s">
        <v>22</v>
      </c>
      <c r="CG28" s="131" t="s">
        <v>22</v>
      </c>
      <c r="CH28" s="131" t="s">
        <v>22</v>
      </c>
      <c r="CI28" s="131" t="s">
        <v>22</v>
      </c>
      <c r="CJ28" s="131" t="s">
        <v>22</v>
      </c>
      <c r="CK28" s="131" t="s">
        <v>22</v>
      </c>
      <c r="CL28" s="131" t="s">
        <v>22</v>
      </c>
      <c r="CM28" s="131" t="s">
        <v>22</v>
      </c>
      <c r="CN28" s="131" t="s">
        <v>22</v>
      </c>
      <c r="CO28" s="131" t="s">
        <v>22</v>
      </c>
      <c r="CP28" s="131" t="s">
        <v>22</v>
      </c>
      <c r="CQ28" s="131" t="s">
        <v>22</v>
      </c>
      <c r="CR28" s="131" t="s">
        <v>22</v>
      </c>
      <c r="CS28" s="131" t="s">
        <v>22</v>
      </c>
      <c r="CT28" s="131" t="s">
        <v>22</v>
      </c>
      <c r="CU28" s="131" t="s">
        <v>22</v>
      </c>
      <c r="CV28" s="131" t="s">
        <v>22</v>
      </c>
      <c r="CW28" s="131" t="s">
        <v>22</v>
      </c>
      <c r="CX28" s="131" t="s">
        <v>22</v>
      </c>
      <c r="CY28" s="131" t="s">
        <v>22</v>
      </c>
      <c r="CZ28" s="131" t="s">
        <v>22</v>
      </c>
      <c r="DA28" s="131" t="s">
        <v>22</v>
      </c>
      <c r="DB28" s="131" t="s">
        <v>22</v>
      </c>
      <c r="DC28" s="131" t="s">
        <v>22</v>
      </c>
      <c r="DD28" s="131" t="s">
        <v>22</v>
      </c>
      <c r="DE28" s="131" t="s">
        <v>22</v>
      </c>
      <c r="DF28" s="131" t="s">
        <v>22</v>
      </c>
      <c r="DG28" s="131" t="s">
        <v>22</v>
      </c>
      <c r="DH28" s="131" t="s">
        <v>22</v>
      </c>
      <c r="DI28" s="131" t="s">
        <v>22</v>
      </c>
      <c r="DJ28" s="131" t="s">
        <v>22</v>
      </c>
      <c r="DK28" s="131" t="s">
        <v>22</v>
      </c>
      <c r="DL28" s="131" t="s">
        <v>22</v>
      </c>
      <c r="DM28" s="131" t="s">
        <v>22</v>
      </c>
      <c r="DN28" s="131" t="s">
        <v>22</v>
      </c>
      <c r="DO28" s="131" t="s">
        <v>22</v>
      </c>
      <c r="DP28" s="131" t="s">
        <v>22</v>
      </c>
    </row>
    <row r="29" spans="3:120" s="114" customFormat="1" ht="12">
      <c r="C29" s="131" t="s">
        <v>305</v>
      </c>
      <c r="D29" s="131" t="s">
        <v>22</v>
      </c>
      <c r="E29" s="131" t="s">
        <v>22</v>
      </c>
      <c r="F29" s="131" t="s">
        <v>22</v>
      </c>
      <c r="G29" s="131">
        <v>6405</v>
      </c>
      <c r="H29" s="131">
        <v>950</v>
      </c>
      <c r="I29" s="131">
        <v>54</v>
      </c>
      <c r="J29" s="131">
        <v>54</v>
      </c>
      <c r="K29" s="131">
        <v>40</v>
      </c>
      <c r="L29" s="131">
        <v>286</v>
      </c>
      <c r="M29" s="131">
        <v>497</v>
      </c>
      <c r="N29" s="131" t="s">
        <v>22</v>
      </c>
      <c r="O29" s="131" t="s">
        <v>22</v>
      </c>
      <c r="P29" s="131">
        <v>5</v>
      </c>
      <c r="Q29" s="131">
        <v>14</v>
      </c>
      <c r="R29" s="131">
        <v>449</v>
      </c>
      <c r="S29" s="131">
        <v>40</v>
      </c>
      <c r="T29" s="131">
        <v>36</v>
      </c>
      <c r="U29" s="131">
        <v>5</v>
      </c>
      <c r="V29" s="131">
        <v>16</v>
      </c>
      <c r="W29" s="131" t="s">
        <v>22</v>
      </c>
      <c r="X29" s="131" t="s">
        <v>22</v>
      </c>
      <c r="Y29" s="131" t="s">
        <v>22</v>
      </c>
      <c r="Z29" s="131">
        <v>288</v>
      </c>
      <c r="AA29" s="131">
        <v>208</v>
      </c>
      <c r="AB29" s="131">
        <v>80</v>
      </c>
      <c r="AC29" s="131" t="s">
        <v>22</v>
      </c>
      <c r="AD29" s="131" t="s">
        <v>22</v>
      </c>
      <c r="AE29" s="131" t="s">
        <v>22</v>
      </c>
      <c r="AF29" s="131">
        <v>48</v>
      </c>
      <c r="AG29" s="131">
        <v>56</v>
      </c>
      <c r="AH29" s="131">
        <v>5006</v>
      </c>
      <c r="AI29" s="131" t="s">
        <v>22</v>
      </c>
      <c r="AJ29" s="131" t="s">
        <v>22</v>
      </c>
      <c r="AK29" s="131">
        <v>1</v>
      </c>
      <c r="AL29" s="131" t="s">
        <v>22</v>
      </c>
      <c r="AM29" s="131">
        <v>4998</v>
      </c>
      <c r="AN29" s="131">
        <v>4</v>
      </c>
      <c r="AO29" s="131" t="s">
        <v>22</v>
      </c>
      <c r="AP29" s="131" t="s">
        <v>22</v>
      </c>
      <c r="AQ29" s="131" t="s">
        <v>22</v>
      </c>
      <c r="AR29" s="131" t="s">
        <v>22</v>
      </c>
      <c r="AS29" s="131">
        <v>1</v>
      </c>
      <c r="AT29" s="131" t="s">
        <v>22</v>
      </c>
      <c r="AU29" s="131">
        <v>3</v>
      </c>
      <c r="AV29" s="131">
        <v>28</v>
      </c>
      <c r="AW29" s="131">
        <v>28</v>
      </c>
      <c r="AX29" s="131">
        <v>28</v>
      </c>
      <c r="AY29" s="131" t="s">
        <v>22</v>
      </c>
      <c r="AZ29" s="131" t="s">
        <v>22</v>
      </c>
      <c r="BA29" s="131" t="s">
        <v>22</v>
      </c>
      <c r="BB29" s="131" t="s">
        <v>22</v>
      </c>
      <c r="BC29" s="131" t="s">
        <v>22</v>
      </c>
      <c r="BD29" s="131" t="s">
        <v>22</v>
      </c>
      <c r="BE29" s="131" t="s">
        <v>22</v>
      </c>
      <c r="BF29" s="131" t="s">
        <v>22</v>
      </c>
      <c r="BG29" s="131" t="s">
        <v>22</v>
      </c>
      <c r="BH29" s="131" t="s">
        <v>22</v>
      </c>
      <c r="BI29" s="131" t="s">
        <v>22</v>
      </c>
      <c r="BJ29" s="131" t="s">
        <v>22</v>
      </c>
      <c r="BK29" s="131" t="s">
        <v>22</v>
      </c>
      <c r="BL29" s="131" t="s">
        <v>22</v>
      </c>
      <c r="BM29" s="131" t="s">
        <v>22</v>
      </c>
      <c r="BN29" s="131" t="s">
        <v>22</v>
      </c>
      <c r="BO29" s="131" t="s">
        <v>22</v>
      </c>
      <c r="BP29" s="131" t="s">
        <v>22</v>
      </c>
      <c r="BQ29" s="131" t="s">
        <v>22</v>
      </c>
      <c r="BR29" s="131" t="s">
        <v>22</v>
      </c>
      <c r="BS29" s="131" t="s">
        <v>22</v>
      </c>
      <c r="BT29" s="131" t="s">
        <v>22</v>
      </c>
      <c r="BU29" s="131" t="s">
        <v>22</v>
      </c>
      <c r="BV29" s="131" t="s">
        <v>22</v>
      </c>
      <c r="BW29" s="131" t="s">
        <v>22</v>
      </c>
      <c r="BX29" s="131" t="s">
        <v>22</v>
      </c>
      <c r="BY29" s="131" t="s">
        <v>22</v>
      </c>
      <c r="BZ29" s="131" t="s">
        <v>22</v>
      </c>
      <c r="CA29" s="131" t="s">
        <v>22</v>
      </c>
      <c r="CB29" s="131" t="s">
        <v>22</v>
      </c>
      <c r="CC29" s="131" t="s">
        <v>22</v>
      </c>
      <c r="CD29" s="131" t="s">
        <v>22</v>
      </c>
      <c r="CE29" s="131" t="s">
        <v>22</v>
      </c>
      <c r="CF29" s="131" t="s">
        <v>22</v>
      </c>
      <c r="CG29" s="131" t="s">
        <v>22</v>
      </c>
      <c r="CH29" s="131" t="s">
        <v>22</v>
      </c>
      <c r="CI29" s="131" t="s">
        <v>22</v>
      </c>
      <c r="CJ29" s="131" t="s">
        <v>22</v>
      </c>
      <c r="CK29" s="131" t="s">
        <v>22</v>
      </c>
      <c r="CL29" s="131" t="s">
        <v>22</v>
      </c>
      <c r="CM29" s="131" t="s">
        <v>22</v>
      </c>
      <c r="CN29" s="131" t="s">
        <v>22</v>
      </c>
      <c r="CO29" s="131" t="s">
        <v>22</v>
      </c>
      <c r="CP29" s="131" t="s">
        <v>22</v>
      </c>
      <c r="CQ29" s="131" t="s">
        <v>22</v>
      </c>
      <c r="CR29" s="131" t="s">
        <v>22</v>
      </c>
      <c r="CS29" s="131" t="s">
        <v>22</v>
      </c>
      <c r="CT29" s="131" t="s">
        <v>22</v>
      </c>
      <c r="CU29" s="131" t="s">
        <v>22</v>
      </c>
      <c r="CV29" s="131" t="s">
        <v>22</v>
      </c>
      <c r="CW29" s="131" t="s">
        <v>22</v>
      </c>
      <c r="CX29" s="131" t="s">
        <v>22</v>
      </c>
      <c r="CY29" s="131" t="s">
        <v>22</v>
      </c>
      <c r="CZ29" s="131" t="s">
        <v>22</v>
      </c>
      <c r="DA29" s="131" t="s">
        <v>22</v>
      </c>
      <c r="DB29" s="131" t="s">
        <v>22</v>
      </c>
      <c r="DC29" s="131" t="s">
        <v>22</v>
      </c>
      <c r="DD29" s="131" t="s">
        <v>22</v>
      </c>
      <c r="DE29" s="131" t="s">
        <v>22</v>
      </c>
      <c r="DF29" s="131" t="s">
        <v>22</v>
      </c>
      <c r="DG29" s="131" t="s">
        <v>22</v>
      </c>
      <c r="DH29" s="131" t="s">
        <v>22</v>
      </c>
      <c r="DI29" s="131" t="s">
        <v>22</v>
      </c>
      <c r="DJ29" s="131" t="s">
        <v>22</v>
      </c>
      <c r="DK29" s="131" t="s">
        <v>22</v>
      </c>
      <c r="DL29" s="131" t="s">
        <v>22</v>
      </c>
      <c r="DM29" s="131" t="s">
        <v>22</v>
      </c>
      <c r="DN29" s="131" t="s">
        <v>22</v>
      </c>
      <c r="DO29" s="131" t="s">
        <v>22</v>
      </c>
      <c r="DP29" s="131" t="s">
        <v>22</v>
      </c>
    </row>
    <row r="30" spans="3:120" s="114" customFormat="1" ht="12">
      <c r="C30" s="131" t="s">
        <v>306</v>
      </c>
      <c r="D30" s="131" t="s">
        <v>22</v>
      </c>
      <c r="E30" s="131" t="s">
        <v>22</v>
      </c>
      <c r="F30" s="131" t="s">
        <v>22</v>
      </c>
      <c r="G30" s="131">
        <v>949</v>
      </c>
      <c r="H30" s="131">
        <v>949</v>
      </c>
      <c r="I30" s="131">
        <v>54</v>
      </c>
      <c r="J30" s="131">
        <v>53</v>
      </c>
      <c r="K30" s="131">
        <v>40</v>
      </c>
      <c r="L30" s="131">
        <v>286</v>
      </c>
      <c r="M30" s="131">
        <v>497</v>
      </c>
      <c r="N30" s="131" t="s">
        <v>22</v>
      </c>
      <c r="O30" s="131" t="s">
        <v>22</v>
      </c>
      <c r="P30" s="131">
        <v>5</v>
      </c>
      <c r="Q30" s="131">
        <v>14</v>
      </c>
      <c r="R30" s="131" t="s">
        <v>22</v>
      </c>
      <c r="S30" s="131" t="s">
        <v>22</v>
      </c>
      <c r="T30" s="131" t="s">
        <v>22</v>
      </c>
      <c r="U30" s="131" t="s">
        <v>22</v>
      </c>
      <c r="V30" s="131" t="s">
        <v>22</v>
      </c>
      <c r="W30" s="131" t="s">
        <v>22</v>
      </c>
      <c r="X30" s="131" t="s">
        <v>22</v>
      </c>
      <c r="Y30" s="131" t="s">
        <v>22</v>
      </c>
      <c r="Z30" s="131" t="s">
        <v>22</v>
      </c>
      <c r="AA30" s="131" t="s">
        <v>22</v>
      </c>
      <c r="AB30" s="131" t="s">
        <v>22</v>
      </c>
      <c r="AC30" s="131" t="s">
        <v>22</v>
      </c>
      <c r="AD30" s="131" t="s">
        <v>22</v>
      </c>
      <c r="AE30" s="131" t="s">
        <v>22</v>
      </c>
      <c r="AF30" s="131" t="s">
        <v>22</v>
      </c>
      <c r="AG30" s="131" t="s">
        <v>22</v>
      </c>
      <c r="AH30" s="131" t="s">
        <v>22</v>
      </c>
      <c r="AI30" s="131" t="s">
        <v>22</v>
      </c>
      <c r="AJ30" s="131" t="s">
        <v>22</v>
      </c>
      <c r="AK30" s="131" t="s">
        <v>22</v>
      </c>
      <c r="AL30" s="131" t="s">
        <v>22</v>
      </c>
      <c r="AM30" s="131" t="s">
        <v>22</v>
      </c>
      <c r="AN30" s="131" t="s">
        <v>22</v>
      </c>
      <c r="AO30" s="131" t="s">
        <v>22</v>
      </c>
      <c r="AP30" s="131" t="s">
        <v>22</v>
      </c>
      <c r="AQ30" s="131" t="s">
        <v>22</v>
      </c>
      <c r="AR30" s="131" t="s">
        <v>22</v>
      </c>
      <c r="AS30" s="131" t="s">
        <v>22</v>
      </c>
      <c r="AT30" s="131" t="s">
        <v>22</v>
      </c>
      <c r="AU30" s="131" t="s">
        <v>22</v>
      </c>
      <c r="AV30" s="131" t="s">
        <v>22</v>
      </c>
      <c r="AW30" s="131" t="s">
        <v>22</v>
      </c>
      <c r="AX30" s="131" t="s">
        <v>22</v>
      </c>
      <c r="AY30" s="131" t="s">
        <v>22</v>
      </c>
      <c r="AZ30" s="131" t="s">
        <v>22</v>
      </c>
      <c r="BA30" s="131" t="s">
        <v>22</v>
      </c>
      <c r="BB30" s="131" t="s">
        <v>22</v>
      </c>
      <c r="BC30" s="131" t="s">
        <v>22</v>
      </c>
      <c r="BD30" s="131" t="s">
        <v>22</v>
      </c>
      <c r="BE30" s="131" t="s">
        <v>22</v>
      </c>
      <c r="BF30" s="131" t="s">
        <v>22</v>
      </c>
      <c r="BG30" s="131" t="s">
        <v>22</v>
      </c>
      <c r="BH30" s="131" t="s">
        <v>22</v>
      </c>
      <c r="BI30" s="131" t="s">
        <v>22</v>
      </c>
      <c r="BJ30" s="131" t="s">
        <v>22</v>
      </c>
      <c r="BK30" s="131" t="s">
        <v>22</v>
      </c>
      <c r="BL30" s="131" t="s">
        <v>22</v>
      </c>
      <c r="BM30" s="131" t="s">
        <v>22</v>
      </c>
      <c r="BN30" s="131" t="s">
        <v>22</v>
      </c>
      <c r="BO30" s="131" t="s">
        <v>22</v>
      </c>
      <c r="BP30" s="131" t="s">
        <v>22</v>
      </c>
      <c r="BQ30" s="131" t="s">
        <v>22</v>
      </c>
      <c r="BR30" s="131" t="s">
        <v>22</v>
      </c>
      <c r="BS30" s="131" t="s">
        <v>22</v>
      </c>
      <c r="BT30" s="131" t="s">
        <v>22</v>
      </c>
      <c r="BU30" s="131" t="s">
        <v>22</v>
      </c>
      <c r="BV30" s="131" t="s">
        <v>22</v>
      </c>
      <c r="BW30" s="131" t="s">
        <v>22</v>
      </c>
      <c r="BX30" s="131" t="s">
        <v>22</v>
      </c>
      <c r="BY30" s="131" t="s">
        <v>22</v>
      </c>
      <c r="BZ30" s="131" t="s">
        <v>22</v>
      </c>
      <c r="CA30" s="131" t="s">
        <v>22</v>
      </c>
      <c r="CB30" s="131" t="s">
        <v>22</v>
      </c>
      <c r="CC30" s="131" t="s">
        <v>22</v>
      </c>
      <c r="CD30" s="131" t="s">
        <v>22</v>
      </c>
      <c r="CE30" s="131" t="s">
        <v>22</v>
      </c>
      <c r="CF30" s="131" t="s">
        <v>22</v>
      </c>
      <c r="CG30" s="131" t="s">
        <v>22</v>
      </c>
      <c r="CH30" s="131" t="s">
        <v>22</v>
      </c>
      <c r="CI30" s="131" t="s">
        <v>22</v>
      </c>
      <c r="CJ30" s="131" t="s">
        <v>22</v>
      </c>
      <c r="CK30" s="131" t="s">
        <v>22</v>
      </c>
      <c r="CL30" s="131" t="s">
        <v>22</v>
      </c>
      <c r="CM30" s="131" t="s">
        <v>22</v>
      </c>
      <c r="CN30" s="131" t="s">
        <v>22</v>
      </c>
      <c r="CO30" s="131" t="s">
        <v>22</v>
      </c>
      <c r="CP30" s="131" t="s">
        <v>22</v>
      </c>
      <c r="CQ30" s="131" t="s">
        <v>22</v>
      </c>
      <c r="CR30" s="131" t="s">
        <v>22</v>
      </c>
      <c r="CS30" s="131" t="s">
        <v>22</v>
      </c>
      <c r="CT30" s="131" t="s">
        <v>22</v>
      </c>
      <c r="CU30" s="131" t="s">
        <v>22</v>
      </c>
      <c r="CV30" s="131" t="s">
        <v>22</v>
      </c>
      <c r="CW30" s="131" t="s">
        <v>22</v>
      </c>
      <c r="CX30" s="131" t="s">
        <v>22</v>
      </c>
      <c r="CY30" s="131" t="s">
        <v>22</v>
      </c>
      <c r="CZ30" s="131" t="s">
        <v>22</v>
      </c>
      <c r="DA30" s="131" t="s">
        <v>22</v>
      </c>
      <c r="DB30" s="131" t="s">
        <v>22</v>
      </c>
      <c r="DC30" s="131" t="s">
        <v>22</v>
      </c>
      <c r="DD30" s="131" t="s">
        <v>22</v>
      </c>
      <c r="DE30" s="131" t="s">
        <v>22</v>
      </c>
      <c r="DF30" s="131" t="s">
        <v>22</v>
      </c>
      <c r="DG30" s="131" t="s">
        <v>22</v>
      </c>
      <c r="DH30" s="131" t="s">
        <v>22</v>
      </c>
      <c r="DI30" s="131" t="s">
        <v>22</v>
      </c>
      <c r="DJ30" s="131" t="s">
        <v>22</v>
      </c>
      <c r="DK30" s="131" t="s">
        <v>22</v>
      </c>
      <c r="DL30" s="131" t="s">
        <v>22</v>
      </c>
      <c r="DM30" s="131" t="s">
        <v>22</v>
      </c>
      <c r="DN30" s="131" t="s">
        <v>22</v>
      </c>
      <c r="DO30" s="131" t="s">
        <v>22</v>
      </c>
      <c r="DP30" s="131" t="s">
        <v>22</v>
      </c>
    </row>
    <row r="31" spans="3:120" s="114" customFormat="1" ht="12">
      <c r="C31" s="131" t="s">
        <v>307</v>
      </c>
      <c r="D31" s="131" t="s">
        <v>22</v>
      </c>
      <c r="E31" s="131" t="s">
        <v>22</v>
      </c>
      <c r="F31" s="131" t="s">
        <v>22</v>
      </c>
      <c r="G31" s="131">
        <v>450</v>
      </c>
      <c r="H31" s="131">
        <v>0</v>
      </c>
      <c r="I31" s="131" t="s">
        <v>22</v>
      </c>
      <c r="J31" s="131">
        <v>0</v>
      </c>
      <c r="K31" s="131" t="s">
        <v>22</v>
      </c>
      <c r="L31" s="131" t="s">
        <v>22</v>
      </c>
      <c r="M31" s="131" t="s">
        <v>22</v>
      </c>
      <c r="N31" s="131" t="s">
        <v>22</v>
      </c>
      <c r="O31" s="131" t="s">
        <v>22</v>
      </c>
      <c r="P31" s="131" t="s">
        <v>22</v>
      </c>
      <c r="Q31" s="131" t="s">
        <v>22</v>
      </c>
      <c r="R31" s="131">
        <v>449</v>
      </c>
      <c r="S31" s="131">
        <v>40</v>
      </c>
      <c r="T31" s="131">
        <v>36</v>
      </c>
      <c r="U31" s="131">
        <v>5</v>
      </c>
      <c r="V31" s="131">
        <v>16</v>
      </c>
      <c r="W31" s="131" t="s">
        <v>22</v>
      </c>
      <c r="X31" s="131" t="s">
        <v>22</v>
      </c>
      <c r="Y31" s="131" t="s">
        <v>22</v>
      </c>
      <c r="Z31" s="131">
        <v>288</v>
      </c>
      <c r="AA31" s="131">
        <v>208</v>
      </c>
      <c r="AB31" s="131">
        <v>80</v>
      </c>
      <c r="AC31" s="131" t="s">
        <v>22</v>
      </c>
      <c r="AD31" s="131" t="s">
        <v>22</v>
      </c>
      <c r="AE31" s="131" t="s">
        <v>22</v>
      </c>
      <c r="AF31" s="131">
        <v>48</v>
      </c>
      <c r="AG31" s="131">
        <v>56</v>
      </c>
      <c r="AH31" s="131" t="s">
        <v>22</v>
      </c>
      <c r="AI31" s="131" t="s">
        <v>22</v>
      </c>
      <c r="AJ31" s="131" t="s">
        <v>22</v>
      </c>
      <c r="AK31" s="131" t="s">
        <v>22</v>
      </c>
      <c r="AL31" s="131" t="s">
        <v>22</v>
      </c>
      <c r="AM31" s="131" t="s">
        <v>22</v>
      </c>
      <c r="AN31" s="131" t="s">
        <v>22</v>
      </c>
      <c r="AO31" s="131" t="s">
        <v>22</v>
      </c>
      <c r="AP31" s="131" t="s">
        <v>22</v>
      </c>
      <c r="AQ31" s="131" t="s">
        <v>22</v>
      </c>
      <c r="AR31" s="131" t="s">
        <v>22</v>
      </c>
      <c r="AS31" s="131" t="s">
        <v>22</v>
      </c>
      <c r="AT31" s="131" t="s">
        <v>22</v>
      </c>
      <c r="AU31" s="131" t="s">
        <v>22</v>
      </c>
      <c r="AV31" s="131" t="s">
        <v>22</v>
      </c>
      <c r="AW31" s="131" t="s">
        <v>22</v>
      </c>
      <c r="AX31" s="131" t="s">
        <v>22</v>
      </c>
      <c r="AY31" s="131" t="s">
        <v>22</v>
      </c>
      <c r="AZ31" s="131" t="s">
        <v>22</v>
      </c>
      <c r="BA31" s="131" t="s">
        <v>22</v>
      </c>
      <c r="BB31" s="131" t="s">
        <v>22</v>
      </c>
      <c r="BC31" s="131" t="s">
        <v>22</v>
      </c>
      <c r="BD31" s="131" t="s">
        <v>22</v>
      </c>
      <c r="BE31" s="131" t="s">
        <v>22</v>
      </c>
      <c r="BF31" s="131" t="s">
        <v>22</v>
      </c>
      <c r="BG31" s="131" t="s">
        <v>22</v>
      </c>
      <c r="BH31" s="131" t="s">
        <v>22</v>
      </c>
      <c r="BI31" s="131" t="s">
        <v>22</v>
      </c>
      <c r="BJ31" s="131" t="s">
        <v>22</v>
      </c>
      <c r="BK31" s="131" t="s">
        <v>22</v>
      </c>
      <c r="BL31" s="131" t="s">
        <v>22</v>
      </c>
      <c r="BM31" s="131" t="s">
        <v>22</v>
      </c>
      <c r="BN31" s="131" t="s">
        <v>22</v>
      </c>
      <c r="BO31" s="131" t="s">
        <v>22</v>
      </c>
      <c r="BP31" s="131" t="s">
        <v>22</v>
      </c>
      <c r="BQ31" s="131" t="s">
        <v>22</v>
      </c>
      <c r="BR31" s="131" t="s">
        <v>22</v>
      </c>
      <c r="BS31" s="131" t="s">
        <v>22</v>
      </c>
      <c r="BT31" s="131" t="s">
        <v>22</v>
      </c>
      <c r="BU31" s="131" t="s">
        <v>22</v>
      </c>
      <c r="BV31" s="131" t="s">
        <v>22</v>
      </c>
      <c r="BW31" s="131" t="s">
        <v>22</v>
      </c>
      <c r="BX31" s="131" t="s">
        <v>22</v>
      </c>
      <c r="BY31" s="131" t="s">
        <v>22</v>
      </c>
      <c r="BZ31" s="131" t="s">
        <v>22</v>
      </c>
      <c r="CA31" s="131" t="s">
        <v>22</v>
      </c>
      <c r="CB31" s="131" t="s">
        <v>22</v>
      </c>
      <c r="CC31" s="131" t="s">
        <v>22</v>
      </c>
      <c r="CD31" s="131" t="s">
        <v>22</v>
      </c>
      <c r="CE31" s="131" t="s">
        <v>22</v>
      </c>
      <c r="CF31" s="131" t="s">
        <v>22</v>
      </c>
      <c r="CG31" s="131" t="s">
        <v>22</v>
      </c>
      <c r="CH31" s="131" t="s">
        <v>22</v>
      </c>
      <c r="CI31" s="131" t="s">
        <v>22</v>
      </c>
      <c r="CJ31" s="131" t="s">
        <v>22</v>
      </c>
      <c r="CK31" s="131" t="s">
        <v>22</v>
      </c>
      <c r="CL31" s="131" t="s">
        <v>22</v>
      </c>
      <c r="CM31" s="131" t="s">
        <v>22</v>
      </c>
      <c r="CN31" s="131" t="s">
        <v>22</v>
      </c>
      <c r="CO31" s="131" t="s">
        <v>22</v>
      </c>
      <c r="CP31" s="131" t="s">
        <v>22</v>
      </c>
      <c r="CQ31" s="131" t="s">
        <v>22</v>
      </c>
      <c r="CR31" s="131" t="s">
        <v>22</v>
      </c>
      <c r="CS31" s="131" t="s">
        <v>22</v>
      </c>
      <c r="CT31" s="131" t="s">
        <v>22</v>
      </c>
      <c r="CU31" s="131" t="s">
        <v>22</v>
      </c>
      <c r="CV31" s="131" t="s">
        <v>22</v>
      </c>
      <c r="CW31" s="131" t="s">
        <v>22</v>
      </c>
      <c r="CX31" s="131" t="s">
        <v>22</v>
      </c>
      <c r="CY31" s="131" t="s">
        <v>22</v>
      </c>
      <c r="CZ31" s="131" t="s">
        <v>22</v>
      </c>
      <c r="DA31" s="131" t="s">
        <v>22</v>
      </c>
      <c r="DB31" s="131" t="s">
        <v>22</v>
      </c>
      <c r="DC31" s="131" t="s">
        <v>22</v>
      </c>
      <c r="DD31" s="131" t="s">
        <v>22</v>
      </c>
      <c r="DE31" s="131" t="s">
        <v>22</v>
      </c>
      <c r="DF31" s="131" t="s">
        <v>22</v>
      </c>
      <c r="DG31" s="131" t="s">
        <v>22</v>
      </c>
      <c r="DH31" s="131" t="s">
        <v>22</v>
      </c>
      <c r="DI31" s="131" t="s">
        <v>22</v>
      </c>
      <c r="DJ31" s="131" t="s">
        <v>22</v>
      </c>
      <c r="DK31" s="131" t="s">
        <v>22</v>
      </c>
      <c r="DL31" s="131" t="s">
        <v>22</v>
      </c>
      <c r="DM31" s="131" t="s">
        <v>22</v>
      </c>
      <c r="DN31" s="131" t="s">
        <v>22</v>
      </c>
      <c r="DO31" s="131" t="s">
        <v>22</v>
      </c>
      <c r="DP31" s="131" t="s">
        <v>22</v>
      </c>
    </row>
    <row r="32" spans="3:120" s="114" customFormat="1" ht="12">
      <c r="C32" s="131" t="s">
        <v>308</v>
      </c>
      <c r="D32" s="131" t="s">
        <v>22</v>
      </c>
      <c r="E32" s="131" t="s">
        <v>22</v>
      </c>
      <c r="F32" s="131" t="s">
        <v>22</v>
      </c>
      <c r="G32" s="131">
        <v>5006</v>
      </c>
      <c r="H32" s="131" t="s">
        <v>22</v>
      </c>
      <c r="I32" s="131" t="s">
        <v>22</v>
      </c>
      <c r="J32" s="131" t="s">
        <v>22</v>
      </c>
      <c r="K32" s="131" t="s">
        <v>22</v>
      </c>
      <c r="L32" s="131" t="s">
        <v>22</v>
      </c>
      <c r="M32" s="131" t="s">
        <v>22</v>
      </c>
      <c r="N32" s="131" t="s">
        <v>22</v>
      </c>
      <c r="O32" s="131" t="s">
        <v>22</v>
      </c>
      <c r="P32" s="131" t="s">
        <v>22</v>
      </c>
      <c r="Q32" s="131" t="s">
        <v>22</v>
      </c>
      <c r="R32" s="131" t="s">
        <v>22</v>
      </c>
      <c r="S32" s="131" t="s">
        <v>22</v>
      </c>
      <c r="T32" s="131" t="s">
        <v>22</v>
      </c>
      <c r="U32" s="131" t="s">
        <v>22</v>
      </c>
      <c r="V32" s="131" t="s">
        <v>22</v>
      </c>
      <c r="W32" s="131" t="s">
        <v>22</v>
      </c>
      <c r="X32" s="131" t="s">
        <v>22</v>
      </c>
      <c r="Y32" s="131" t="s">
        <v>22</v>
      </c>
      <c r="Z32" s="131" t="s">
        <v>22</v>
      </c>
      <c r="AA32" s="131" t="s">
        <v>22</v>
      </c>
      <c r="AB32" s="131" t="s">
        <v>22</v>
      </c>
      <c r="AC32" s="131" t="s">
        <v>22</v>
      </c>
      <c r="AD32" s="131" t="s">
        <v>22</v>
      </c>
      <c r="AE32" s="131" t="s">
        <v>22</v>
      </c>
      <c r="AF32" s="131" t="s">
        <v>22</v>
      </c>
      <c r="AG32" s="131" t="s">
        <v>22</v>
      </c>
      <c r="AH32" s="131">
        <v>5006</v>
      </c>
      <c r="AI32" s="131" t="s">
        <v>22</v>
      </c>
      <c r="AJ32" s="131" t="s">
        <v>22</v>
      </c>
      <c r="AK32" s="131">
        <v>1</v>
      </c>
      <c r="AL32" s="131" t="s">
        <v>22</v>
      </c>
      <c r="AM32" s="131">
        <v>4998</v>
      </c>
      <c r="AN32" s="131">
        <v>4</v>
      </c>
      <c r="AO32" s="131" t="s">
        <v>22</v>
      </c>
      <c r="AP32" s="131" t="s">
        <v>22</v>
      </c>
      <c r="AQ32" s="131" t="s">
        <v>22</v>
      </c>
      <c r="AR32" s="131" t="s">
        <v>22</v>
      </c>
      <c r="AS32" s="131">
        <v>1</v>
      </c>
      <c r="AT32" s="131" t="s">
        <v>22</v>
      </c>
      <c r="AU32" s="131">
        <v>3</v>
      </c>
      <c r="AV32" s="131">
        <v>28</v>
      </c>
      <c r="AW32" s="131">
        <v>28</v>
      </c>
      <c r="AX32" s="131">
        <v>28</v>
      </c>
      <c r="AY32" s="131" t="s">
        <v>22</v>
      </c>
      <c r="AZ32" s="131" t="s">
        <v>22</v>
      </c>
      <c r="BA32" s="131" t="s">
        <v>22</v>
      </c>
      <c r="BB32" s="131" t="s">
        <v>22</v>
      </c>
      <c r="BC32" s="131" t="s">
        <v>22</v>
      </c>
      <c r="BD32" s="131" t="s">
        <v>22</v>
      </c>
      <c r="BE32" s="131" t="s">
        <v>22</v>
      </c>
      <c r="BF32" s="131" t="s">
        <v>22</v>
      </c>
      <c r="BG32" s="131" t="s">
        <v>22</v>
      </c>
      <c r="BH32" s="131" t="s">
        <v>22</v>
      </c>
      <c r="BI32" s="131" t="s">
        <v>22</v>
      </c>
      <c r="BJ32" s="131" t="s">
        <v>22</v>
      </c>
      <c r="BK32" s="131" t="s">
        <v>22</v>
      </c>
      <c r="BL32" s="131" t="s">
        <v>22</v>
      </c>
      <c r="BM32" s="131" t="s">
        <v>22</v>
      </c>
      <c r="BN32" s="131" t="s">
        <v>22</v>
      </c>
      <c r="BO32" s="131" t="s">
        <v>22</v>
      </c>
      <c r="BP32" s="131" t="s">
        <v>22</v>
      </c>
      <c r="BQ32" s="131" t="s">
        <v>22</v>
      </c>
      <c r="BR32" s="131" t="s">
        <v>22</v>
      </c>
      <c r="BS32" s="131" t="s">
        <v>22</v>
      </c>
      <c r="BT32" s="131" t="s">
        <v>22</v>
      </c>
      <c r="BU32" s="131" t="s">
        <v>22</v>
      </c>
      <c r="BV32" s="131" t="s">
        <v>22</v>
      </c>
      <c r="BW32" s="131" t="s">
        <v>22</v>
      </c>
      <c r="BX32" s="131" t="s">
        <v>22</v>
      </c>
      <c r="BY32" s="131" t="s">
        <v>22</v>
      </c>
      <c r="BZ32" s="131" t="s">
        <v>22</v>
      </c>
      <c r="CA32" s="131" t="s">
        <v>22</v>
      </c>
      <c r="CB32" s="131" t="s">
        <v>22</v>
      </c>
      <c r="CC32" s="131" t="s">
        <v>22</v>
      </c>
      <c r="CD32" s="131" t="s">
        <v>22</v>
      </c>
      <c r="CE32" s="131" t="s">
        <v>22</v>
      </c>
      <c r="CF32" s="131" t="s">
        <v>22</v>
      </c>
      <c r="CG32" s="131" t="s">
        <v>22</v>
      </c>
      <c r="CH32" s="131" t="s">
        <v>22</v>
      </c>
      <c r="CI32" s="131" t="s">
        <v>22</v>
      </c>
      <c r="CJ32" s="131" t="s">
        <v>22</v>
      </c>
      <c r="CK32" s="131" t="s">
        <v>22</v>
      </c>
      <c r="CL32" s="131" t="s">
        <v>22</v>
      </c>
      <c r="CM32" s="131" t="s">
        <v>22</v>
      </c>
      <c r="CN32" s="131" t="s">
        <v>22</v>
      </c>
      <c r="CO32" s="131" t="s">
        <v>22</v>
      </c>
      <c r="CP32" s="131" t="s">
        <v>22</v>
      </c>
      <c r="CQ32" s="131" t="s">
        <v>22</v>
      </c>
      <c r="CR32" s="131" t="s">
        <v>22</v>
      </c>
      <c r="CS32" s="131" t="s">
        <v>22</v>
      </c>
      <c r="CT32" s="131" t="s">
        <v>22</v>
      </c>
      <c r="CU32" s="131" t="s">
        <v>22</v>
      </c>
      <c r="CV32" s="131" t="s">
        <v>22</v>
      </c>
      <c r="CW32" s="131" t="s">
        <v>22</v>
      </c>
      <c r="CX32" s="131" t="s">
        <v>22</v>
      </c>
      <c r="CY32" s="131" t="s">
        <v>22</v>
      </c>
      <c r="CZ32" s="131" t="s">
        <v>22</v>
      </c>
      <c r="DA32" s="131" t="s">
        <v>22</v>
      </c>
      <c r="DB32" s="131" t="s">
        <v>22</v>
      </c>
      <c r="DC32" s="131" t="s">
        <v>22</v>
      </c>
      <c r="DD32" s="131" t="s">
        <v>22</v>
      </c>
      <c r="DE32" s="131" t="s">
        <v>22</v>
      </c>
      <c r="DF32" s="131" t="s">
        <v>22</v>
      </c>
      <c r="DG32" s="131" t="s">
        <v>22</v>
      </c>
      <c r="DH32" s="131" t="s">
        <v>22</v>
      </c>
      <c r="DI32" s="131" t="s">
        <v>22</v>
      </c>
      <c r="DJ32" s="131" t="s">
        <v>22</v>
      </c>
      <c r="DK32" s="131" t="s">
        <v>22</v>
      </c>
      <c r="DL32" s="131" t="s">
        <v>22</v>
      </c>
      <c r="DM32" s="131" t="s">
        <v>22</v>
      </c>
      <c r="DN32" s="131" t="s">
        <v>22</v>
      </c>
      <c r="DO32" s="131" t="s">
        <v>22</v>
      </c>
      <c r="DP32" s="131" t="s">
        <v>22</v>
      </c>
    </row>
    <row r="33" spans="2:120" s="114" customFormat="1" ht="12">
      <c r="C33" s="131" t="s">
        <v>309</v>
      </c>
      <c r="D33" s="131" t="s">
        <v>22</v>
      </c>
      <c r="E33" s="131" t="s">
        <v>22</v>
      </c>
      <c r="F33" s="131" t="s">
        <v>22</v>
      </c>
      <c r="G33" s="131" t="s">
        <v>22</v>
      </c>
      <c r="H33" s="131" t="s">
        <v>22</v>
      </c>
      <c r="I33" s="131" t="s">
        <v>22</v>
      </c>
      <c r="J33" s="131" t="s">
        <v>22</v>
      </c>
      <c r="K33" s="131" t="s">
        <v>22</v>
      </c>
      <c r="L33" s="131" t="s">
        <v>22</v>
      </c>
      <c r="M33" s="131" t="s">
        <v>22</v>
      </c>
      <c r="N33" s="131" t="s">
        <v>22</v>
      </c>
      <c r="O33" s="131" t="s">
        <v>22</v>
      </c>
      <c r="P33" s="131" t="s">
        <v>22</v>
      </c>
      <c r="Q33" s="131" t="s">
        <v>22</v>
      </c>
      <c r="R33" s="131" t="s">
        <v>22</v>
      </c>
      <c r="S33" s="131" t="s">
        <v>22</v>
      </c>
      <c r="T33" s="131" t="s">
        <v>22</v>
      </c>
      <c r="U33" s="131" t="s">
        <v>22</v>
      </c>
      <c r="V33" s="131" t="s">
        <v>22</v>
      </c>
      <c r="W33" s="131" t="s">
        <v>22</v>
      </c>
      <c r="X33" s="131" t="s">
        <v>22</v>
      </c>
      <c r="Y33" s="131" t="s">
        <v>22</v>
      </c>
      <c r="Z33" s="131" t="s">
        <v>22</v>
      </c>
      <c r="AA33" s="131" t="s">
        <v>22</v>
      </c>
      <c r="AB33" s="131" t="s">
        <v>22</v>
      </c>
      <c r="AC33" s="131" t="s">
        <v>22</v>
      </c>
      <c r="AD33" s="131" t="s">
        <v>22</v>
      </c>
      <c r="AE33" s="131" t="s">
        <v>22</v>
      </c>
      <c r="AF33" s="131" t="s">
        <v>22</v>
      </c>
      <c r="AG33" s="131" t="s">
        <v>22</v>
      </c>
      <c r="AH33" s="131" t="s">
        <v>22</v>
      </c>
      <c r="AI33" s="131" t="s">
        <v>22</v>
      </c>
      <c r="AJ33" s="131" t="s">
        <v>22</v>
      </c>
      <c r="AK33" s="131" t="s">
        <v>22</v>
      </c>
      <c r="AL33" s="131" t="s">
        <v>22</v>
      </c>
      <c r="AM33" s="131" t="s">
        <v>22</v>
      </c>
      <c r="AN33" s="131" t="s">
        <v>22</v>
      </c>
      <c r="AO33" s="131" t="s">
        <v>22</v>
      </c>
      <c r="AP33" s="131" t="s">
        <v>22</v>
      </c>
      <c r="AQ33" s="131" t="s">
        <v>22</v>
      </c>
      <c r="AR33" s="131" t="s">
        <v>22</v>
      </c>
      <c r="AS33" s="131" t="s">
        <v>22</v>
      </c>
      <c r="AT33" s="131" t="s">
        <v>22</v>
      </c>
      <c r="AU33" s="131" t="s">
        <v>22</v>
      </c>
      <c r="AV33" s="131">
        <v>697</v>
      </c>
      <c r="AW33" s="131" t="s">
        <v>22</v>
      </c>
      <c r="AX33" s="131" t="s">
        <v>22</v>
      </c>
      <c r="AY33" s="131" t="s">
        <v>22</v>
      </c>
      <c r="AZ33" s="131" t="s">
        <v>22</v>
      </c>
      <c r="BA33" s="131" t="s">
        <v>22</v>
      </c>
      <c r="BB33" s="131" t="s">
        <v>22</v>
      </c>
      <c r="BC33" s="131" t="s">
        <v>22</v>
      </c>
      <c r="BD33" s="131">
        <v>205</v>
      </c>
      <c r="BE33" s="131">
        <v>109</v>
      </c>
      <c r="BF33" s="131">
        <v>5</v>
      </c>
      <c r="BG33" s="131">
        <v>5</v>
      </c>
      <c r="BH33" s="131" t="s">
        <v>22</v>
      </c>
      <c r="BI33" s="131">
        <v>2</v>
      </c>
      <c r="BJ33" s="131">
        <v>8</v>
      </c>
      <c r="BK33" s="131">
        <v>70</v>
      </c>
      <c r="BL33" s="131">
        <v>7</v>
      </c>
      <c r="BM33" s="131">
        <v>493</v>
      </c>
      <c r="BN33" s="131" t="s">
        <v>22</v>
      </c>
      <c r="BO33" s="131" t="s">
        <v>22</v>
      </c>
      <c r="BP33" s="131" t="s">
        <v>22</v>
      </c>
      <c r="BQ33" s="131" t="s">
        <v>22</v>
      </c>
      <c r="BR33" s="131" t="s">
        <v>22</v>
      </c>
      <c r="BS33" s="131" t="s">
        <v>22</v>
      </c>
      <c r="BT33" s="131" t="s">
        <v>22</v>
      </c>
      <c r="BU33" s="131" t="s">
        <v>22</v>
      </c>
      <c r="BV33" s="131" t="s">
        <v>22</v>
      </c>
      <c r="BW33" s="131" t="s">
        <v>22</v>
      </c>
      <c r="BX33" s="131" t="s">
        <v>22</v>
      </c>
      <c r="BY33" s="131" t="s">
        <v>22</v>
      </c>
      <c r="BZ33" s="131" t="s">
        <v>22</v>
      </c>
      <c r="CA33" s="131" t="s">
        <v>22</v>
      </c>
      <c r="CB33" s="131" t="s">
        <v>22</v>
      </c>
      <c r="CC33" s="131" t="s">
        <v>22</v>
      </c>
      <c r="CD33" s="131" t="s">
        <v>22</v>
      </c>
      <c r="CE33" s="131" t="s">
        <v>22</v>
      </c>
      <c r="CF33" s="131" t="s">
        <v>22</v>
      </c>
      <c r="CG33" s="131" t="s">
        <v>22</v>
      </c>
      <c r="CH33" s="131" t="s">
        <v>22</v>
      </c>
      <c r="CI33" s="131" t="s">
        <v>22</v>
      </c>
      <c r="CJ33" s="131" t="s">
        <v>22</v>
      </c>
      <c r="CK33" s="131" t="s">
        <v>22</v>
      </c>
      <c r="CL33" s="131" t="s">
        <v>22</v>
      </c>
      <c r="CM33" s="131" t="s">
        <v>22</v>
      </c>
      <c r="CN33" s="131" t="s">
        <v>22</v>
      </c>
      <c r="CO33" s="131" t="s">
        <v>22</v>
      </c>
      <c r="CP33" s="131" t="s">
        <v>22</v>
      </c>
      <c r="CQ33" s="131" t="s">
        <v>22</v>
      </c>
      <c r="CR33" s="131" t="s">
        <v>22</v>
      </c>
      <c r="CS33" s="131" t="s">
        <v>22</v>
      </c>
      <c r="CT33" s="131" t="s">
        <v>22</v>
      </c>
      <c r="CU33" s="131" t="s">
        <v>22</v>
      </c>
      <c r="CV33" s="131" t="s">
        <v>22</v>
      </c>
      <c r="CW33" s="131" t="s">
        <v>22</v>
      </c>
      <c r="CX33" s="131" t="s">
        <v>22</v>
      </c>
      <c r="CY33" s="131" t="s">
        <v>22</v>
      </c>
      <c r="CZ33" s="131" t="s">
        <v>22</v>
      </c>
      <c r="DA33" s="131" t="s">
        <v>22</v>
      </c>
      <c r="DB33" s="131" t="s">
        <v>22</v>
      </c>
      <c r="DC33" s="131" t="s">
        <v>22</v>
      </c>
      <c r="DD33" s="131" t="s">
        <v>22</v>
      </c>
      <c r="DE33" s="131" t="s">
        <v>22</v>
      </c>
      <c r="DF33" s="131" t="s">
        <v>22</v>
      </c>
      <c r="DG33" s="131" t="s">
        <v>22</v>
      </c>
      <c r="DH33" s="131" t="s">
        <v>22</v>
      </c>
      <c r="DI33" s="131" t="s">
        <v>22</v>
      </c>
      <c r="DJ33" s="131" t="s">
        <v>22</v>
      </c>
      <c r="DK33" s="131" t="s">
        <v>22</v>
      </c>
      <c r="DL33" s="131" t="s">
        <v>22</v>
      </c>
      <c r="DM33" s="131" t="s">
        <v>22</v>
      </c>
      <c r="DN33" s="131" t="s">
        <v>22</v>
      </c>
      <c r="DO33" s="131" t="s">
        <v>22</v>
      </c>
      <c r="DP33" s="131" t="s">
        <v>22</v>
      </c>
    </row>
    <row r="34" spans="2:120" s="114" customFormat="1" ht="12">
      <c r="C34" s="131" t="s">
        <v>310</v>
      </c>
      <c r="D34" s="131" t="s">
        <v>22</v>
      </c>
      <c r="E34" s="131" t="s">
        <v>22</v>
      </c>
      <c r="F34" s="131" t="s">
        <v>22</v>
      </c>
      <c r="G34" s="131" t="s">
        <v>22</v>
      </c>
      <c r="H34" s="131" t="s">
        <v>22</v>
      </c>
      <c r="I34" s="131" t="s">
        <v>22</v>
      </c>
      <c r="J34" s="131" t="s">
        <v>22</v>
      </c>
      <c r="K34" s="131" t="s">
        <v>22</v>
      </c>
      <c r="L34" s="131" t="s">
        <v>22</v>
      </c>
      <c r="M34" s="131" t="s">
        <v>22</v>
      </c>
      <c r="N34" s="131" t="s">
        <v>22</v>
      </c>
      <c r="O34" s="131" t="s">
        <v>22</v>
      </c>
      <c r="P34" s="131" t="s">
        <v>22</v>
      </c>
      <c r="Q34" s="131" t="s">
        <v>22</v>
      </c>
      <c r="R34" s="131" t="s">
        <v>22</v>
      </c>
      <c r="S34" s="131" t="s">
        <v>22</v>
      </c>
      <c r="T34" s="131" t="s">
        <v>22</v>
      </c>
      <c r="U34" s="131" t="s">
        <v>22</v>
      </c>
      <c r="V34" s="131" t="s">
        <v>22</v>
      </c>
      <c r="W34" s="131" t="s">
        <v>22</v>
      </c>
      <c r="X34" s="131" t="s">
        <v>22</v>
      </c>
      <c r="Y34" s="131" t="s">
        <v>22</v>
      </c>
      <c r="Z34" s="131" t="s">
        <v>22</v>
      </c>
      <c r="AA34" s="131" t="s">
        <v>22</v>
      </c>
      <c r="AB34" s="131" t="s">
        <v>22</v>
      </c>
      <c r="AC34" s="131" t="s">
        <v>22</v>
      </c>
      <c r="AD34" s="131" t="s">
        <v>22</v>
      </c>
      <c r="AE34" s="131" t="s">
        <v>22</v>
      </c>
      <c r="AF34" s="131" t="s">
        <v>22</v>
      </c>
      <c r="AG34" s="131" t="s">
        <v>22</v>
      </c>
      <c r="AH34" s="131" t="s">
        <v>22</v>
      </c>
      <c r="AI34" s="131" t="s">
        <v>22</v>
      </c>
      <c r="AJ34" s="131" t="s">
        <v>22</v>
      </c>
      <c r="AK34" s="131" t="s">
        <v>22</v>
      </c>
      <c r="AL34" s="131" t="s">
        <v>22</v>
      </c>
      <c r="AM34" s="131" t="s">
        <v>22</v>
      </c>
      <c r="AN34" s="131" t="s">
        <v>22</v>
      </c>
      <c r="AO34" s="131" t="s">
        <v>22</v>
      </c>
      <c r="AP34" s="131" t="s">
        <v>22</v>
      </c>
      <c r="AQ34" s="131" t="s">
        <v>22</v>
      </c>
      <c r="AR34" s="131" t="s">
        <v>22</v>
      </c>
      <c r="AS34" s="131" t="s">
        <v>22</v>
      </c>
      <c r="AT34" s="131" t="s">
        <v>22</v>
      </c>
      <c r="AU34" s="131" t="s">
        <v>22</v>
      </c>
      <c r="AV34" s="131">
        <v>697</v>
      </c>
      <c r="AW34" s="131" t="s">
        <v>22</v>
      </c>
      <c r="AX34" s="131" t="s">
        <v>22</v>
      </c>
      <c r="AY34" s="131" t="s">
        <v>22</v>
      </c>
      <c r="AZ34" s="131" t="s">
        <v>22</v>
      </c>
      <c r="BA34" s="131" t="s">
        <v>22</v>
      </c>
      <c r="BB34" s="131" t="s">
        <v>22</v>
      </c>
      <c r="BC34" s="131" t="s">
        <v>22</v>
      </c>
      <c r="BD34" s="131">
        <v>205</v>
      </c>
      <c r="BE34" s="131">
        <v>109</v>
      </c>
      <c r="BF34" s="131">
        <v>5</v>
      </c>
      <c r="BG34" s="131">
        <v>5</v>
      </c>
      <c r="BH34" s="131" t="s">
        <v>22</v>
      </c>
      <c r="BI34" s="131">
        <v>2</v>
      </c>
      <c r="BJ34" s="131">
        <v>8</v>
      </c>
      <c r="BK34" s="131">
        <v>70</v>
      </c>
      <c r="BL34" s="131">
        <v>7</v>
      </c>
      <c r="BM34" s="131">
        <v>493</v>
      </c>
      <c r="BN34" s="131" t="s">
        <v>22</v>
      </c>
      <c r="BO34" s="131" t="s">
        <v>22</v>
      </c>
      <c r="BP34" s="131" t="s">
        <v>22</v>
      </c>
      <c r="BQ34" s="131" t="s">
        <v>22</v>
      </c>
      <c r="BR34" s="131" t="s">
        <v>22</v>
      </c>
      <c r="BS34" s="131" t="s">
        <v>22</v>
      </c>
      <c r="BT34" s="131" t="s">
        <v>22</v>
      </c>
      <c r="BU34" s="131" t="s">
        <v>22</v>
      </c>
      <c r="BV34" s="131" t="s">
        <v>22</v>
      </c>
      <c r="BW34" s="131" t="s">
        <v>22</v>
      </c>
      <c r="BX34" s="131" t="s">
        <v>22</v>
      </c>
      <c r="BY34" s="131" t="s">
        <v>22</v>
      </c>
      <c r="BZ34" s="131" t="s">
        <v>22</v>
      </c>
      <c r="CA34" s="131" t="s">
        <v>22</v>
      </c>
      <c r="CB34" s="131" t="s">
        <v>22</v>
      </c>
      <c r="CC34" s="131" t="s">
        <v>22</v>
      </c>
      <c r="CD34" s="131" t="s">
        <v>22</v>
      </c>
      <c r="CE34" s="131" t="s">
        <v>22</v>
      </c>
      <c r="CF34" s="131" t="s">
        <v>22</v>
      </c>
      <c r="CG34" s="131" t="s">
        <v>22</v>
      </c>
      <c r="CH34" s="131" t="s">
        <v>22</v>
      </c>
      <c r="CI34" s="131" t="s">
        <v>22</v>
      </c>
      <c r="CJ34" s="131" t="s">
        <v>22</v>
      </c>
      <c r="CK34" s="131" t="s">
        <v>22</v>
      </c>
      <c r="CL34" s="131" t="s">
        <v>22</v>
      </c>
      <c r="CM34" s="131" t="s">
        <v>22</v>
      </c>
      <c r="CN34" s="131" t="s">
        <v>22</v>
      </c>
      <c r="CO34" s="131" t="s">
        <v>22</v>
      </c>
      <c r="CP34" s="131" t="s">
        <v>22</v>
      </c>
      <c r="CQ34" s="131" t="s">
        <v>22</v>
      </c>
      <c r="CR34" s="131" t="s">
        <v>22</v>
      </c>
      <c r="CS34" s="131" t="s">
        <v>22</v>
      </c>
      <c r="CT34" s="131" t="s">
        <v>22</v>
      </c>
      <c r="CU34" s="131" t="s">
        <v>22</v>
      </c>
      <c r="CV34" s="131" t="s">
        <v>22</v>
      </c>
      <c r="CW34" s="131" t="s">
        <v>22</v>
      </c>
      <c r="CX34" s="131" t="s">
        <v>22</v>
      </c>
      <c r="CY34" s="131" t="s">
        <v>22</v>
      </c>
      <c r="CZ34" s="131" t="s">
        <v>22</v>
      </c>
      <c r="DA34" s="131" t="s">
        <v>22</v>
      </c>
      <c r="DB34" s="131" t="s">
        <v>22</v>
      </c>
      <c r="DC34" s="131" t="s">
        <v>22</v>
      </c>
      <c r="DD34" s="131" t="s">
        <v>22</v>
      </c>
      <c r="DE34" s="131" t="s">
        <v>22</v>
      </c>
      <c r="DF34" s="131" t="s">
        <v>22</v>
      </c>
      <c r="DG34" s="131" t="s">
        <v>22</v>
      </c>
      <c r="DH34" s="131" t="s">
        <v>22</v>
      </c>
      <c r="DI34" s="131" t="s">
        <v>22</v>
      </c>
      <c r="DJ34" s="131" t="s">
        <v>22</v>
      </c>
      <c r="DK34" s="131" t="s">
        <v>22</v>
      </c>
      <c r="DL34" s="131" t="s">
        <v>22</v>
      </c>
      <c r="DM34" s="131" t="s">
        <v>22</v>
      </c>
      <c r="DN34" s="131" t="s">
        <v>22</v>
      </c>
      <c r="DO34" s="131" t="s">
        <v>22</v>
      </c>
      <c r="DP34" s="131" t="s">
        <v>22</v>
      </c>
    </row>
    <row r="35" spans="2:120" s="114" customFormat="1" ht="12">
      <c r="C35" s="131" t="s">
        <v>311</v>
      </c>
      <c r="D35" s="131" t="s">
        <v>22</v>
      </c>
      <c r="E35" s="131" t="s">
        <v>22</v>
      </c>
      <c r="F35" s="131" t="s">
        <v>22</v>
      </c>
      <c r="G35" s="131">
        <v>25</v>
      </c>
      <c r="H35" s="131" t="s">
        <v>22</v>
      </c>
      <c r="I35" s="131" t="s">
        <v>22</v>
      </c>
      <c r="J35" s="131" t="s">
        <v>22</v>
      </c>
      <c r="K35" s="131" t="s">
        <v>22</v>
      </c>
      <c r="L35" s="131" t="s">
        <v>22</v>
      </c>
      <c r="M35" s="131" t="s">
        <v>22</v>
      </c>
      <c r="N35" s="131" t="s">
        <v>22</v>
      </c>
      <c r="O35" s="131" t="s">
        <v>22</v>
      </c>
      <c r="P35" s="131" t="s">
        <v>22</v>
      </c>
      <c r="Q35" s="131" t="s">
        <v>22</v>
      </c>
      <c r="R35" s="131">
        <v>25</v>
      </c>
      <c r="S35" s="131" t="s">
        <v>22</v>
      </c>
      <c r="T35" s="131" t="s">
        <v>22</v>
      </c>
      <c r="U35" s="131" t="s">
        <v>22</v>
      </c>
      <c r="V35" s="131" t="s">
        <v>22</v>
      </c>
      <c r="W35" s="131" t="s">
        <v>22</v>
      </c>
      <c r="X35" s="131" t="s">
        <v>22</v>
      </c>
      <c r="Y35" s="131" t="s">
        <v>22</v>
      </c>
      <c r="Z35" s="131" t="s">
        <v>22</v>
      </c>
      <c r="AA35" s="131" t="s">
        <v>22</v>
      </c>
      <c r="AB35" s="131" t="s">
        <v>22</v>
      </c>
      <c r="AC35" s="131" t="s">
        <v>22</v>
      </c>
      <c r="AD35" s="131" t="s">
        <v>22</v>
      </c>
      <c r="AE35" s="131" t="s">
        <v>22</v>
      </c>
      <c r="AF35" s="131" t="s">
        <v>22</v>
      </c>
      <c r="AG35" s="131">
        <v>25</v>
      </c>
      <c r="AH35" s="131" t="s">
        <v>22</v>
      </c>
      <c r="AI35" s="131" t="s">
        <v>22</v>
      </c>
      <c r="AJ35" s="131" t="s">
        <v>22</v>
      </c>
      <c r="AK35" s="131" t="s">
        <v>22</v>
      </c>
      <c r="AL35" s="131" t="s">
        <v>22</v>
      </c>
      <c r="AM35" s="131" t="s">
        <v>22</v>
      </c>
      <c r="AN35" s="131" t="s">
        <v>22</v>
      </c>
      <c r="AO35" s="131" t="s">
        <v>22</v>
      </c>
      <c r="AP35" s="131" t="s">
        <v>22</v>
      </c>
      <c r="AQ35" s="131" t="s">
        <v>22</v>
      </c>
      <c r="AR35" s="131" t="s">
        <v>22</v>
      </c>
      <c r="AS35" s="131" t="s">
        <v>22</v>
      </c>
      <c r="AT35" s="131" t="s">
        <v>22</v>
      </c>
      <c r="AU35" s="131" t="s">
        <v>22</v>
      </c>
      <c r="AV35" s="131" t="s">
        <v>22</v>
      </c>
      <c r="AW35" s="131" t="s">
        <v>22</v>
      </c>
      <c r="AX35" s="131" t="s">
        <v>22</v>
      </c>
      <c r="AY35" s="131" t="s">
        <v>22</v>
      </c>
      <c r="AZ35" s="131" t="s">
        <v>22</v>
      </c>
      <c r="BA35" s="131" t="s">
        <v>22</v>
      </c>
      <c r="BB35" s="131" t="s">
        <v>22</v>
      </c>
      <c r="BC35" s="131" t="s">
        <v>22</v>
      </c>
      <c r="BD35" s="131" t="s">
        <v>22</v>
      </c>
      <c r="BE35" s="131" t="s">
        <v>22</v>
      </c>
      <c r="BF35" s="131" t="s">
        <v>22</v>
      </c>
      <c r="BG35" s="131" t="s">
        <v>22</v>
      </c>
      <c r="BH35" s="131" t="s">
        <v>22</v>
      </c>
      <c r="BI35" s="131" t="s">
        <v>22</v>
      </c>
      <c r="BJ35" s="131" t="s">
        <v>22</v>
      </c>
      <c r="BK35" s="131" t="s">
        <v>22</v>
      </c>
      <c r="BL35" s="131" t="s">
        <v>22</v>
      </c>
      <c r="BM35" s="131" t="s">
        <v>22</v>
      </c>
      <c r="BN35" s="131">
        <v>4530</v>
      </c>
      <c r="BO35" s="131">
        <v>1127</v>
      </c>
      <c r="BP35" s="131">
        <v>575</v>
      </c>
      <c r="BQ35" s="131">
        <v>39</v>
      </c>
      <c r="BR35" s="131" t="s">
        <v>22</v>
      </c>
      <c r="BS35" s="131">
        <v>173</v>
      </c>
      <c r="BT35" s="131" t="s">
        <v>22</v>
      </c>
      <c r="BU35" s="131">
        <v>210</v>
      </c>
      <c r="BV35" s="131">
        <v>153</v>
      </c>
      <c r="BW35" s="131">
        <v>552</v>
      </c>
      <c r="BX35" s="131">
        <v>55</v>
      </c>
      <c r="BY35" s="131">
        <v>497</v>
      </c>
      <c r="BZ35" s="131" t="s">
        <v>22</v>
      </c>
      <c r="CA35" s="131" t="s">
        <v>22</v>
      </c>
      <c r="CB35" s="131" t="s">
        <v>22</v>
      </c>
      <c r="CC35" s="131" t="s">
        <v>22</v>
      </c>
      <c r="CD35" s="131">
        <v>777</v>
      </c>
      <c r="CE35" s="131">
        <v>542</v>
      </c>
      <c r="CF35" s="131">
        <v>235</v>
      </c>
      <c r="CG35" s="131">
        <v>156</v>
      </c>
      <c r="CH35" s="131">
        <v>38</v>
      </c>
      <c r="CI35" s="131">
        <v>25</v>
      </c>
      <c r="CJ35" s="131">
        <v>13</v>
      </c>
      <c r="CK35" s="131" t="s">
        <v>22</v>
      </c>
      <c r="CL35" s="131" t="s">
        <v>22</v>
      </c>
      <c r="CM35" s="131" t="s">
        <v>22</v>
      </c>
      <c r="CN35" s="131">
        <v>102</v>
      </c>
      <c r="CO35" s="131">
        <v>2</v>
      </c>
      <c r="CP35" s="131" t="s">
        <v>22</v>
      </c>
      <c r="CQ35" s="131">
        <v>100</v>
      </c>
      <c r="CR35" s="131">
        <v>6</v>
      </c>
      <c r="CS35" s="131">
        <v>9</v>
      </c>
      <c r="CT35" s="131" t="s">
        <v>22</v>
      </c>
      <c r="CU35" s="131" t="s">
        <v>22</v>
      </c>
      <c r="CV35" s="131" t="s">
        <v>22</v>
      </c>
      <c r="CW35" s="131" t="s">
        <v>22</v>
      </c>
      <c r="CX35" s="131">
        <v>9</v>
      </c>
      <c r="CY35" s="131">
        <v>2108</v>
      </c>
      <c r="CZ35" s="131">
        <v>426</v>
      </c>
      <c r="DA35" s="131">
        <v>1681</v>
      </c>
      <c r="DB35" s="131">
        <v>327</v>
      </c>
      <c r="DC35" s="131" t="s">
        <v>22</v>
      </c>
      <c r="DD35" s="131" t="s">
        <v>22</v>
      </c>
      <c r="DE35" s="131">
        <v>102</v>
      </c>
      <c r="DF35" s="131">
        <v>6</v>
      </c>
      <c r="DG35" s="131">
        <v>96</v>
      </c>
      <c r="DH35" s="131">
        <v>21</v>
      </c>
      <c r="DI35" s="131" t="s">
        <v>22</v>
      </c>
      <c r="DJ35" s="131" t="s">
        <v>22</v>
      </c>
      <c r="DK35" s="131" t="s">
        <v>22</v>
      </c>
      <c r="DL35" s="131">
        <v>205</v>
      </c>
      <c r="DM35" s="131">
        <v>35</v>
      </c>
      <c r="DN35" s="131" t="s">
        <v>22</v>
      </c>
      <c r="DO35" s="131" t="s">
        <v>22</v>
      </c>
      <c r="DP35" s="131">
        <v>35</v>
      </c>
    </row>
    <row r="36" spans="2:120" s="114" customFormat="1" ht="12">
      <c r="C36" s="131" t="s">
        <v>312</v>
      </c>
      <c r="D36" s="131" t="s">
        <v>22</v>
      </c>
      <c r="E36" s="131" t="s">
        <v>22</v>
      </c>
      <c r="F36" s="131" t="s">
        <v>22</v>
      </c>
      <c r="G36" s="131" t="s">
        <v>22</v>
      </c>
      <c r="H36" s="131" t="s">
        <v>22</v>
      </c>
      <c r="I36" s="131" t="s">
        <v>22</v>
      </c>
      <c r="J36" s="131" t="s">
        <v>22</v>
      </c>
      <c r="K36" s="131" t="s">
        <v>22</v>
      </c>
      <c r="L36" s="131" t="s">
        <v>22</v>
      </c>
      <c r="M36" s="131" t="s">
        <v>22</v>
      </c>
      <c r="N36" s="131" t="s">
        <v>22</v>
      </c>
      <c r="O36" s="131" t="s">
        <v>22</v>
      </c>
      <c r="P36" s="131" t="s">
        <v>22</v>
      </c>
      <c r="Q36" s="131" t="s">
        <v>22</v>
      </c>
      <c r="R36" s="131" t="s">
        <v>22</v>
      </c>
      <c r="S36" s="131" t="s">
        <v>22</v>
      </c>
      <c r="T36" s="131" t="s">
        <v>22</v>
      </c>
      <c r="U36" s="131" t="s">
        <v>22</v>
      </c>
      <c r="V36" s="131" t="s">
        <v>22</v>
      </c>
      <c r="W36" s="131" t="s">
        <v>22</v>
      </c>
      <c r="X36" s="131" t="s">
        <v>22</v>
      </c>
      <c r="Y36" s="131" t="s">
        <v>22</v>
      </c>
      <c r="Z36" s="131" t="s">
        <v>22</v>
      </c>
      <c r="AA36" s="131" t="s">
        <v>22</v>
      </c>
      <c r="AB36" s="131" t="s">
        <v>22</v>
      </c>
      <c r="AC36" s="131" t="s">
        <v>22</v>
      </c>
      <c r="AD36" s="131" t="s">
        <v>22</v>
      </c>
      <c r="AE36" s="131" t="s">
        <v>22</v>
      </c>
      <c r="AF36" s="131" t="s">
        <v>22</v>
      </c>
      <c r="AG36" s="131" t="s">
        <v>22</v>
      </c>
      <c r="AH36" s="131" t="s">
        <v>22</v>
      </c>
      <c r="AI36" s="131" t="s">
        <v>22</v>
      </c>
      <c r="AJ36" s="131" t="s">
        <v>22</v>
      </c>
      <c r="AK36" s="131" t="s">
        <v>22</v>
      </c>
      <c r="AL36" s="131" t="s">
        <v>22</v>
      </c>
      <c r="AM36" s="131" t="s">
        <v>22</v>
      </c>
      <c r="AN36" s="131" t="s">
        <v>22</v>
      </c>
      <c r="AO36" s="131" t="s">
        <v>22</v>
      </c>
      <c r="AP36" s="131" t="s">
        <v>22</v>
      </c>
      <c r="AQ36" s="131" t="s">
        <v>22</v>
      </c>
      <c r="AR36" s="131" t="s">
        <v>22</v>
      </c>
      <c r="AS36" s="131" t="s">
        <v>22</v>
      </c>
      <c r="AT36" s="131" t="s">
        <v>22</v>
      </c>
      <c r="AU36" s="131" t="s">
        <v>22</v>
      </c>
      <c r="AV36" s="131" t="s">
        <v>22</v>
      </c>
      <c r="AW36" s="131" t="s">
        <v>22</v>
      </c>
      <c r="AX36" s="131" t="s">
        <v>22</v>
      </c>
      <c r="AY36" s="131" t="s">
        <v>22</v>
      </c>
      <c r="AZ36" s="131" t="s">
        <v>22</v>
      </c>
      <c r="BA36" s="131" t="s">
        <v>22</v>
      </c>
      <c r="BB36" s="131" t="s">
        <v>22</v>
      </c>
      <c r="BC36" s="131" t="s">
        <v>22</v>
      </c>
      <c r="BD36" s="131" t="s">
        <v>22</v>
      </c>
      <c r="BE36" s="131" t="s">
        <v>22</v>
      </c>
      <c r="BF36" s="131" t="s">
        <v>22</v>
      </c>
      <c r="BG36" s="131" t="s">
        <v>22</v>
      </c>
      <c r="BH36" s="131" t="s">
        <v>22</v>
      </c>
      <c r="BI36" s="131" t="s">
        <v>22</v>
      </c>
      <c r="BJ36" s="131" t="s">
        <v>22</v>
      </c>
      <c r="BK36" s="131" t="s">
        <v>22</v>
      </c>
      <c r="BL36" s="131" t="s">
        <v>22</v>
      </c>
      <c r="BM36" s="131" t="s">
        <v>22</v>
      </c>
      <c r="BN36" s="131">
        <v>1211</v>
      </c>
      <c r="BO36" s="131">
        <v>1127</v>
      </c>
      <c r="BP36" s="131">
        <v>575</v>
      </c>
      <c r="BQ36" s="131">
        <v>39</v>
      </c>
      <c r="BR36" s="131" t="s">
        <v>22</v>
      </c>
      <c r="BS36" s="131">
        <v>173</v>
      </c>
      <c r="BT36" s="131" t="s">
        <v>22</v>
      </c>
      <c r="BU36" s="131">
        <v>210</v>
      </c>
      <c r="BV36" s="131">
        <v>153</v>
      </c>
      <c r="BW36" s="131">
        <v>552</v>
      </c>
      <c r="BX36" s="131">
        <v>55</v>
      </c>
      <c r="BY36" s="131">
        <v>497</v>
      </c>
      <c r="BZ36" s="131" t="s">
        <v>22</v>
      </c>
      <c r="CA36" s="131" t="s">
        <v>22</v>
      </c>
      <c r="CB36" s="131" t="s">
        <v>22</v>
      </c>
      <c r="CC36" s="131" t="s">
        <v>22</v>
      </c>
      <c r="CD36" s="131" t="s">
        <v>22</v>
      </c>
      <c r="CE36" s="131" t="s">
        <v>22</v>
      </c>
      <c r="CF36" s="131" t="s">
        <v>22</v>
      </c>
      <c r="CG36" s="131" t="s">
        <v>22</v>
      </c>
      <c r="CH36" s="131" t="s">
        <v>22</v>
      </c>
      <c r="CI36" s="131" t="s">
        <v>22</v>
      </c>
      <c r="CJ36" s="131" t="s">
        <v>22</v>
      </c>
      <c r="CK36" s="131" t="s">
        <v>22</v>
      </c>
      <c r="CL36" s="131" t="s">
        <v>22</v>
      </c>
      <c r="CM36" s="131" t="s">
        <v>22</v>
      </c>
      <c r="CN36" s="131" t="s">
        <v>22</v>
      </c>
      <c r="CO36" s="131" t="s">
        <v>22</v>
      </c>
      <c r="CP36" s="131" t="s">
        <v>22</v>
      </c>
      <c r="CQ36" s="131" t="s">
        <v>22</v>
      </c>
      <c r="CR36" s="131" t="s">
        <v>22</v>
      </c>
      <c r="CS36" s="131" t="s">
        <v>22</v>
      </c>
      <c r="CT36" s="131" t="s">
        <v>22</v>
      </c>
      <c r="CU36" s="131" t="s">
        <v>22</v>
      </c>
      <c r="CV36" s="131" t="s">
        <v>22</v>
      </c>
      <c r="CW36" s="131" t="s">
        <v>22</v>
      </c>
      <c r="CX36" s="131" t="s">
        <v>22</v>
      </c>
      <c r="CY36" s="131">
        <v>84</v>
      </c>
      <c r="CZ36" s="131" t="s">
        <v>22</v>
      </c>
      <c r="DA36" s="131">
        <v>84</v>
      </c>
      <c r="DB36" s="131" t="s">
        <v>22</v>
      </c>
      <c r="DC36" s="131" t="s">
        <v>22</v>
      </c>
      <c r="DD36" s="131" t="s">
        <v>22</v>
      </c>
      <c r="DE36" s="131" t="s">
        <v>22</v>
      </c>
      <c r="DF36" s="131" t="s">
        <v>22</v>
      </c>
      <c r="DG36" s="131" t="s">
        <v>22</v>
      </c>
      <c r="DH36" s="131" t="s">
        <v>22</v>
      </c>
      <c r="DI36" s="131" t="s">
        <v>22</v>
      </c>
      <c r="DJ36" s="131" t="s">
        <v>22</v>
      </c>
      <c r="DK36" s="131" t="s">
        <v>22</v>
      </c>
      <c r="DL36" s="131" t="s">
        <v>22</v>
      </c>
      <c r="DM36" s="131" t="s">
        <v>22</v>
      </c>
      <c r="DN36" s="131" t="s">
        <v>22</v>
      </c>
      <c r="DO36" s="131" t="s">
        <v>22</v>
      </c>
      <c r="DP36" s="131" t="s">
        <v>22</v>
      </c>
    </row>
    <row r="37" spans="2:120" s="114" customFormat="1" ht="12">
      <c r="C37" s="131" t="s">
        <v>313</v>
      </c>
      <c r="D37" s="131" t="s">
        <v>22</v>
      </c>
      <c r="E37" s="131" t="s">
        <v>22</v>
      </c>
      <c r="F37" s="131" t="s">
        <v>22</v>
      </c>
      <c r="G37" s="131" t="s">
        <v>22</v>
      </c>
      <c r="H37" s="131" t="s">
        <v>22</v>
      </c>
      <c r="I37" s="131" t="s">
        <v>22</v>
      </c>
      <c r="J37" s="131" t="s">
        <v>22</v>
      </c>
      <c r="K37" s="131" t="s">
        <v>22</v>
      </c>
      <c r="L37" s="131" t="s">
        <v>22</v>
      </c>
      <c r="M37" s="131" t="s">
        <v>22</v>
      </c>
      <c r="N37" s="131" t="s">
        <v>22</v>
      </c>
      <c r="O37" s="131" t="s">
        <v>22</v>
      </c>
      <c r="P37" s="131" t="s">
        <v>22</v>
      </c>
      <c r="Q37" s="131" t="s">
        <v>22</v>
      </c>
      <c r="R37" s="131" t="s">
        <v>22</v>
      </c>
      <c r="S37" s="131" t="s">
        <v>22</v>
      </c>
      <c r="T37" s="131" t="s">
        <v>22</v>
      </c>
      <c r="U37" s="131" t="s">
        <v>22</v>
      </c>
      <c r="V37" s="131" t="s">
        <v>22</v>
      </c>
      <c r="W37" s="131" t="s">
        <v>22</v>
      </c>
      <c r="X37" s="131" t="s">
        <v>22</v>
      </c>
      <c r="Y37" s="131" t="s">
        <v>22</v>
      </c>
      <c r="Z37" s="131" t="s">
        <v>22</v>
      </c>
      <c r="AA37" s="131" t="s">
        <v>22</v>
      </c>
      <c r="AB37" s="131" t="s">
        <v>22</v>
      </c>
      <c r="AC37" s="131" t="s">
        <v>22</v>
      </c>
      <c r="AD37" s="131" t="s">
        <v>22</v>
      </c>
      <c r="AE37" s="131" t="s">
        <v>22</v>
      </c>
      <c r="AF37" s="131" t="s">
        <v>22</v>
      </c>
      <c r="AG37" s="131" t="s">
        <v>22</v>
      </c>
      <c r="AH37" s="131" t="s">
        <v>22</v>
      </c>
      <c r="AI37" s="131" t="s">
        <v>22</v>
      </c>
      <c r="AJ37" s="131" t="s">
        <v>22</v>
      </c>
      <c r="AK37" s="131" t="s">
        <v>22</v>
      </c>
      <c r="AL37" s="131" t="s">
        <v>22</v>
      </c>
      <c r="AM37" s="131" t="s">
        <v>22</v>
      </c>
      <c r="AN37" s="131" t="s">
        <v>22</v>
      </c>
      <c r="AO37" s="131" t="s">
        <v>22</v>
      </c>
      <c r="AP37" s="131" t="s">
        <v>22</v>
      </c>
      <c r="AQ37" s="131" t="s">
        <v>22</v>
      </c>
      <c r="AR37" s="131" t="s">
        <v>22</v>
      </c>
      <c r="AS37" s="131" t="s">
        <v>22</v>
      </c>
      <c r="AT37" s="131" t="s">
        <v>22</v>
      </c>
      <c r="AU37" s="131" t="s">
        <v>22</v>
      </c>
      <c r="AV37" s="131" t="s">
        <v>22</v>
      </c>
      <c r="AW37" s="131" t="s">
        <v>22</v>
      </c>
      <c r="AX37" s="131" t="s">
        <v>22</v>
      </c>
      <c r="AY37" s="131" t="s">
        <v>22</v>
      </c>
      <c r="AZ37" s="131" t="s">
        <v>22</v>
      </c>
      <c r="BA37" s="131" t="s">
        <v>22</v>
      </c>
      <c r="BB37" s="131" t="s">
        <v>22</v>
      </c>
      <c r="BC37" s="131" t="s">
        <v>22</v>
      </c>
      <c r="BD37" s="131" t="s">
        <v>22</v>
      </c>
      <c r="BE37" s="131" t="s">
        <v>22</v>
      </c>
      <c r="BF37" s="131" t="s">
        <v>22</v>
      </c>
      <c r="BG37" s="131" t="s">
        <v>22</v>
      </c>
      <c r="BH37" s="131" t="s">
        <v>22</v>
      </c>
      <c r="BI37" s="131" t="s">
        <v>22</v>
      </c>
      <c r="BJ37" s="131" t="s">
        <v>22</v>
      </c>
      <c r="BK37" s="131" t="s">
        <v>22</v>
      </c>
      <c r="BL37" s="131" t="s">
        <v>22</v>
      </c>
      <c r="BM37" s="131" t="s">
        <v>22</v>
      </c>
      <c r="BN37" s="131">
        <v>777</v>
      </c>
      <c r="BO37" s="131" t="s">
        <v>22</v>
      </c>
      <c r="BP37" s="131" t="s">
        <v>22</v>
      </c>
      <c r="BQ37" s="131" t="s">
        <v>22</v>
      </c>
      <c r="BR37" s="131" t="s">
        <v>22</v>
      </c>
      <c r="BS37" s="131" t="s">
        <v>22</v>
      </c>
      <c r="BT37" s="131" t="s">
        <v>22</v>
      </c>
      <c r="BU37" s="131" t="s">
        <v>22</v>
      </c>
      <c r="BV37" s="131" t="s">
        <v>22</v>
      </c>
      <c r="BW37" s="131" t="s">
        <v>22</v>
      </c>
      <c r="BX37" s="131" t="s">
        <v>22</v>
      </c>
      <c r="BY37" s="131" t="s">
        <v>22</v>
      </c>
      <c r="BZ37" s="131" t="s">
        <v>22</v>
      </c>
      <c r="CA37" s="131" t="s">
        <v>22</v>
      </c>
      <c r="CB37" s="131" t="s">
        <v>22</v>
      </c>
      <c r="CC37" s="131" t="s">
        <v>22</v>
      </c>
      <c r="CD37" s="131">
        <v>777</v>
      </c>
      <c r="CE37" s="131">
        <v>542</v>
      </c>
      <c r="CF37" s="131">
        <v>235</v>
      </c>
      <c r="CG37" s="131" t="s">
        <v>22</v>
      </c>
      <c r="CH37" s="131" t="s">
        <v>22</v>
      </c>
      <c r="CI37" s="131" t="s">
        <v>22</v>
      </c>
      <c r="CJ37" s="131" t="s">
        <v>22</v>
      </c>
      <c r="CK37" s="131" t="s">
        <v>22</v>
      </c>
      <c r="CL37" s="131" t="s">
        <v>22</v>
      </c>
      <c r="CM37" s="131" t="s">
        <v>22</v>
      </c>
      <c r="CN37" s="131" t="s">
        <v>22</v>
      </c>
      <c r="CO37" s="131" t="s">
        <v>22</v>
      </c>
      <c r="CP37" s="131" t="s">
        <v>22</v>
      </c>
      <c r="CQ37" s="131" t="s">
        <v>22</v>
      </c>
      <c r="CR37" s="131" t="s">
        <v>22</v>
      </c>
      <c r="CS37" s="131" t="s">
        <v>22</v>
      </c>
      <c r="CT37" s="131" t="s">
        <v>22</v>
      </c>
      <c r="CU37" s="131" t="s">
        <v>22</v>
      </c>
      <c r="CV37" s="131" t="s">
        <v>22</v>
      </c>
      <c r="CW37" s="131" t="s">
        <v>22</v>
      </c>
      <c r="CX37" s="131" t="s">
        <v>22</v>
      </c>
      <c r="CY37" s="131" t="s">
        <v>22</v>
      </c>
      <c r="CZ37" s="131" t="s">
        <v>22</v>
      </c>
      <c r="DA37" s="131" t="s">
        <v>22</v>
      </c>
      <c r="DB37" s="131" t="s">
        <v>22</v>
      </c>
      <c r="DC37" s="131" t="s">
        <v>22</v>
      </c>
      <c r="DD37" s="131" t="s">
        <v>22</v>
      </c>
      <c r="DE37" s="131" t="s">
        <v>22</v>
      </c>
      <c r="DF37" s="131" t="s">
        <v>22</v>
      </c>
      <c r="DG37" s="131" t="s">
        <v>22</v>
      </c>
      <c r="DH37" s="131" t="s">
        <v>22</v>
      </c>
      <c r="DI37" s="131" t="s">
        <v>22</v>
      </c>
      <c r="DJ37" s="131" t="s">
        <v>22</v>
      </c>
      <c r="DK37" s="131" t="s">
        <v>22</v>
      </c>
      <c r="DL37" s="131" t="s">
        <v>22</v>
      </c>
      <c r="DM37" s="131" t="s">
        <v>22</v>
      </c>
      <c r="DN37" s="131" t="s">
        <v>22</v>
      </c>
      <c r="DO37" s="131" t="s">
        <v>22</v>
      </c>
      <c r="DP37" s="131" t="s">
        <v>22</v>
      </c>
    </row>
    <row r="38" spans="2:120" s="114" customFormat="1" ht="12">
      <c r="C38" s="131" t="s">
        <v>314</v>
      </c>
      <c r="D38" s="131" t="s">
        <v>27</v>
      </c>
      <c r="E38" s="131" t="s">
        <v>27</v>
      </c>
      <c r="F38" s="131" t="s">
        <v>27</v>
      </c>
      <c r="G38" s="131" t="s">
        <v>27</v>
      </c>
      <c r="H38" s="131" t="s">
        <v>27</v>
      </c>
      <c r="I38" s="131" t="s">
        <v>27</v>
      </c>
      <c r="J38" s="131" t="s">
        <v>27</v>
      </c>
      <c r="K38" s="131" t="s">
        <v>27</v>
      </c>
      <c r="L38" s="131" t="s">
        <v>27</v>
      </c>
      <c r="M38" s="131" t="s">
        <v>27</v>
      </c>
      <c r="N38" s="131" t="s">
        <v>27</v>
      </c>
      <c r="O38" s="131" t="s">
        <v>27</v>
      </c>
      <c r="P38" s="131" t="s">
        <v>27</v>
      </c>
      <c r="Q38" s="131" t="s">
        <v>27</v>
      </c>
      <c r="R38" s="131" t="s">
        <v>27</v>
      </c>
      <c r="S38" s="131" t="s">
        <v>27</v>
      </c>
      <c r="T38" s="131" t="s">
        <v>27</v>
      </c>
      <c r="U38" s="131" t="s">
        <v>27</v>
      </c>
      <c r="V38" s="131" t="s">
        <v>27</v>
      </c>
      <c r="W38" s="131" t="s">
        <v>27</v>
      </c>
      <c r="X38" s="131" t="s">
        <v>27</v>
      </c>
      <c r="Y38" s="131" t="s">
        <v>27</v>
      </c>
      <c r="Z38" s="131" t="s">
        <v>27</v>
      </c>
      <c r="AA38" s="131" t="s">
        <v>27</v>
      </c>
      <c r="AB38" s="131" t="s">
        <v>27</v>
      </c>
      <c r="AC38" s="131" t="s">
        <v>27</v>
      </c>
      <c r="AD38" s="131" t="s">
        <v>27</v>
      </c>
      <c r="AE38" s="131" t="s">
        <v>27</v>
      </c>
      <c r="AF38" s="131" t="s">
        <v>27</v>
      </c>
      <c r="AG38" s="131" t="s">
        <v>27</v>
      </c>
      <c r="AH38" s="131" t="s">
        <v>27</v>
      </c>
      <c r="AI38" s="131" t="s">
        <v>27</v>
      </c>
      <c r="AJ38" s="131" t="s">
        <v>27</v>
      </c>
      <c r="AK38" s="131" t="s">
        <v>27</v>
      </c>
      <c r="AL38" s="131" t="s">
        <v>27</v>
      </c>
      <c r="AM38" s="131" t="s">
        <v>27</v>
      </c>
      <c r="AN38" s="131" t="s">
        <v>27</v>
      </c>
      <c r="AO38" s="131" t="s">
        <v>27</v>
      </c>
      <c r="AP38" s="131" t="s">
        <v>27</v>
      </c>
      <c r="AQ38" s="131" t="s">
        <v>27</v>
      </c>
      <c r="AR38" s="131" t="s">
        <v>27</v>
      </c>
      <c r="AS38" s="131" t="s">
        <v>27</v>
      </c>
      <c r="AT38" s="131" t="s">
        <v>27</v>
      </c>
      <c r="AU38" s="131" t="s">
        <v>27</v>
      </c>
      <c r="AV38" s="131" t="s">
        <v>27</v>
      </c>
      <c r="AW38" s="131" t="s">
        <v>27</v>
      </c>
      <c r="AX38" s="131" t="s">
        <v>27</v>
      </c>
      <c r="AY38" s="131" t="s">
        <v>27</v>
      </c>
      <c r="AZ38" s="131" t="s">
        <v>27</v>
      </c>
      <c r="BA38" s="131" t="s">
        <v>27</v>
      </c>
      <c r="BB38" s="131" t="s">
        <v>27</v>
      </c>
      <c r="BC38" s="131" t="s">
        <v>27</v>
      </c>
      <c r="BD38" s="131" t="s">
        <v>27</v>
      </c>
      <c r="BE38" s="131" t="s">
        <v>27</v>
      </c>
      <c r="BF38" s="131" t="s">
        <v>27</v>
      </c>
      <c r="BG38" s="131" t="s">
        <v>27</v>
      </c>
      <c r="BH38" s="131" t="s">
        <v>27</v>
      </c>
      <c r="BI38" s="131" t="s">
        <v>27</v>
      </c>
      <c r="BJ38" s="131" t="s">
        <v>27</v>
      </c>
      <c r="BK38" s="131" t="s">
        <v>27</v>
      </c>
      <c r="BL38" s="131" t="s">
        <v>27</v>
      </c>
      <c r="BM38" s="131" t="s">
        <v>27</v>
      </c>
      <c r="BN38" s="131" t="s">
        <v>27</v>
      </c>
      <c r="BO38" s="131" t="s">
        <v>27</v>
      </c>
      <c r="BP38" s="131" t="s">
        <v>27</v>
      </c>
      <c r="BQ38" s="131" t="s">
        <v>27</v>
      </c>
      <c r="BR38" s="131" t="s">
        <v>27</v>
      </c>
      <c r="BS38" s="131" t="s">
        <v>27</v>
      </c>
      <c r="BT38" s="131" t="s">
        <v>27</v>
      </c>
      <c r="BU38" s="131" t="s">
        <v>27</v>
      </c>
      <c r="BV38" s="131" t="s">
        <v>27</v>
      </c>
      <c r="BW38" s="131" t="s">
        <v>27</v>
      </c>
      <c r="BX38" s="131" t="s">
        <v>27</v>
      </c>
      <c r="BY38" s="131" t="s">
        <v>27</v>
      </c>
      <c r="BZ38" s="131" t="s">
        <v>27</v>
      </c>
      <c r="CA38" s="131" t="s">
        <v>27</v>
      </c>
      <c r="CB38" s="131" t="s">
        <v>27</v>
      </c>
      <c r="CC38" s="131" t="s">
        <v>27</v>
      </c>
      <c r="CD38" s="131" t="s">
        <v>27</v>
      </c>
      <c r="CE38" s="131" t="s">
        <v>27</v>
      </c>
      <c r="CF38" s="131" t="s">
        <v>27</v>
      </c>
      <c r="CG38" s="131" t="s">
        <v>27</v>
      </c>
      <c r="CH38" s="131" t="s">
        <v>27</v>
      </c>
      <c r="CI38" s="131" t="s">
        <v>27</v>
      </c>
      <c r="CJ38" s="131" t="s">
        <v>27</v>
      </c>
      <c r="CK38" s="131" t="s">
        <v>27</v>
      </c>
      <c r="CL38" s="131" t="s">
        <v>27</v>
      </c>
      <c r="CM38" s="131" t="s">
        <v>27</v>
      </c>
      <c r="CN38" s="131" t="s">
        <v>27</v>
      </c>
      <c r="CO38" s="131" t="s">
        <v>27</v>
      </c>
      <c r="CP38" s="131" t="s">
        <v>27</v>
      </c>
      <c r="CQ38" s="131" t="s">
        <v>27</v>
      </c>
      <c r="CR38" s="131" t="s">
        <v>27</v>
      </c>
      <c r="CS38" s="131" t="s">
        <v>27</v>
      </c>
      <c r="CT38" s="131" t="s">
        <v>27</v>
      </c>
      <c r="CU38" s="131" t="s">
        <v>27</v>
      </c>
      <c r="CV38" s="131" t="s">
        <v>27</v>
      </c>
      <c r="CW38" s="131" t="s">
        <v>27</v>
      </c>
      <c r="CX38" s="131" t="s">
        <v>27</v>
      </c>
      <c r="CY38" s="131" t="s">
        <v>27</v>
      </c>
      <c r="CZ38" s="131" t="s">
        <v>27</v>
      </c>
      <c r="DA38" s="131" t="s">
        <v>27</v>
      </c>
      <c r="DB38" s="131" t="s">
        <v>27</v>
      </c>
      <c r="DC38" s="131" t="s">
        <v>27</v>
      </c>
      <c r="DD38" s="131" t="s">
        <v>27</v>
      </c>
      <c r="DE38" s="131" t="s">
        <v>27</v>
      </c>
      <c r="DF38" s="131" t="s">
        <v>27</v>
      </c>
      <c r="DG38" s="131" t="s">
        <v>27</v>
      </c>
      <c r="DH38" s="131" t="s">
        <v>27</v>
      </c>
      <c r="DI38" s="131" t="s">
        <v>27</v>
      </c>
      <c r="DJ38" s="131" t="s">
        <v>27</v>
      </c>
      <c r="DK38" s="131" t="s">
        <v>27</v>
      </c>
      <c r="DL38" s="131" t="s">
        <v>27</v>
      </c>
      <c r="DM38" s="131" t="s">
        <v>27</v>
      </c>
      <c r="DN38" s="131" t="s">
        <v>27</v>
      </c>
      <c r="DO38" s="131" t="s">
        <v>27</v>
      </c>
      <c r="DP38" s="131" t="s">
        <v>27</v>
      </c>
    </row>
    <row r="39" spans="2:120" s="114" customFormat="1" ht="12">
      <c r="C39" s="131" t="s">
        <v>315</v>
      </c>
      <c r="D39" s="131" t="s">
        <v>22</v>
      </c>
      <c r="E39" s="131" t="s">
        <v>22</v>
      </c>
      <c r="F39" s="131" t="s">
        <v>22</v>
      </c>
      <c r="G39" s="131">
        <v>25</v>
      </c>
      <c r="H39" s="131" t="s">
        <v>22</v>
      </c>
      <c r="I39" s="131" t="s">
        <v>22</v>
      </c>
      <c r="J39" s="131" t="s">
        <v>22</v>
      </c>
      <c r="K39" s="131" t="s">
        <v>22</v>
      </c>
      <c r="L39" s="131" t="s">
        <v>22</v>
      </c>
      <c r="M39" s="131" t="s">
        <v>22</v>
      </c>
      <c r="N39" s="131" t="s">
        <v>22</v>
      </c>
      <c r="O39" s="131" t="s">
        <v>22</v>
      </c>
      <c r="P39" s="131" t="s">
        <v>22</v>
      </c>
      <c r="Q39" s="131" t="s">
        <v>22</v>
      </c>
      <c r="R39" s="131">
        <v>25</v>
      </c>
      <c r="S39" s="131" t="s">
        <v>22</v>
      </c>
      <c r="T39" s="131" t="s">
        <v>22</v>
      </c>
      <c r="U39" s="131" t="s">
        <v>22</v>
      </c>
      <c r="V39" s="131" t="s">
        <v>22</v>
      </c>
      <c r="W39" s="131" t="s">
        <v>22</v>
      </c>
      <c r="X39" s="131" t="s">
        <v>22</v>
      </c>
      <c r="Y39" s="131" t="s">
        <v>22</v>
      </c>
      <c r="Z39" s="131" t="s">
        <v>22</v>
      </c>
      <c r="AA39" s="131" t="s">
        <v>22</v>
      </c>
      <c r="AB39" s="131" t="s">
        <v>22</v>
      </c>
      <c r="AC39" s="131" t="s">
        <v>22</v>
      </c>
      <c r="AD39" s="131" t="s">
        <v>22</v>
      </c>
      <c r="AE39" s="131" t="s">
        <v>22</v>
      </c>
      <c r="AF39" s="131" t="s">
        <v>22</v>
      </c>
      <c r="AG39" s="131">
        <v>25</v>
      </c>
      <c r="AH39" s="131" t="s">
        <v>22</v>
      </c>
      <c r="AI39" s="131" t="s">
        <v>22</v>
      </c>
      <c r="AJ39" s="131" t="s">
        <v>22</v>
      </c>
      <c r="AK39" s="131" t="s">
        <v>22</v>
      </c>
      <c r="AL39" s="131" t="s">
        <v>22</v>
      </c>
      <c r="AM39" s="131" t="s">
        <v>22</v>
      </c>
      <c r="AN39" s="131" t="s">
        <v>22</v>
      </c>
      <c r="AO39" s="131" t="s">
        <v>22</v>
      </c>
      <c r="AP39" s="131" t="s">
        <v>22</v>
      </c>
      <c r="AQ39" s="131" t="s">
        <v>22</v>
      </c>
      <c r="AR39" s="131" t="s">
        <v>22</v>
      </c>
      <c r="AS39" s="131" t="s">
        <v>22</v>
      </c>
      <c r="AT39" s="131" t="s">
        <v>22</v>
      </c>
      <c r="AU39" s="131" t="s">
        <v>22</v>
      </c>
      <c r="AV39" s="131" t="s">
        <v>22</v>
      </c>
      <c r="AW39" s="131" t="s">
        <v>22</v>
      </c>
      <c r="AX39" s="131" t="s">
        <v>22</v>
      </c>
      <c r="AY39" s="131" t="s">
        <v>22</v>
      </c>
      <c r="AZ39" s="131" t="s">
        <v>22</v>
      </c>
      <c r="BA39" s="131" t="s">
        <v>22</v>
      </c>
      <c r="BB39" s="131" t="s">
        <v>22</v>
      </c>
      <c r="BC39" s="131" t="s">
        <v>22</v>
      </c>
      <c r="BD39" s="131" t="s">
        <v>22</v>
      </c>
      <c r="BE39" s="131" t="s">
        <v>22</v>
      </c>
      <c r="BF39" s="131" t="s">
        <v>22</v>
      </c>
      <c r="BG39" s="131" t="s">
        <v>22</v>
      </c>
      <c r="BH39" s="131" t="s">
        <v>22</v>
      </c>
      <c r="BI39" s="131" t="s">
        <v>22</v>
      </c>
      <c r="BJ39" s="131" t="s">
        <v>22</v>
      </c>
      <c r="BK39" s="131" t="s">
        <v>22</v>
      </c>
      <c r="BL39" s="131" t="s">
        <v>22</v>
      </c>
      <c r="BM39" s="131" t="s">
        <v>22</v>
      </c>
      <c r="BN39" s="131">
        <v>2024</v>
      </c>
      <c r="BO39" s="131" t="s">
        <v>22</v>
      </c>
      <c r="BP39" s="131" t="s">
        <v>22</v>
      </c>
      <c r="BQ39" s="131" t="s">
        <v>22</v>
      </c>
      <c r="BR39" s="131" t="s">
        <v>22</v>
      </c>
      <c r="BS39" s="131" t="s">
        <v>22</v>
      </c>
      <c r="BT39" s="131" t="s">
        <v>22</v>
      </c>
      <c r="BU39" s="131" t="s">
        <v>22</v>
      </c>
      <c r="BV39" s="131" t="s">
        <v>22</v>
      </c>
      <c r="BW39" s="131" t="s">
        <v>22</v>
      </c>
      <c r="BX39" s="131" t="s">
        <v>22</v>
      </c>
      <c r="BY39" s="131" t="s">
        <v>22</v>
      </c>
      <c r="BZ39" s="131" t="s">
        <v>22</v>
      </c>
      <c r="CA39" s="131" t="s">
        <v>22</v>
      </c>
      <c r="CB39" s="131" t="s">
        <v>22</v>
      </c>
      <c r="CC39" s="131" t="s">
        <v>22</v>
      </c>
      <c r="CD39" s="131" t="s">
        <v>22</v>
      </c>
      <c r="CE39" s="131" t="s">
        <v>22</v>
      </c>
      <c r="CF39" s="131" t="s">
        <v>22</v>
      </c>
      <c r="CG39" s="131" t="s">
        <v>22</v>
      </c>
      <c r="CH39" s="131" t="s">
        <v>22</v>
      </c>
      <c r="CI39" s="131" t="s">
        <v>22</v>
      </c>
      <c r="CJ39" s="131" t="s">
        <v>22</v>
      </c>
      <c r="CK39" s="131" t="s">
        <v>22</v>
      </c>
      <c r="CL39" s="131" t="s">
        <v>22</v>
      </c>
      <c r="CM39" s="131" t="s">
        <v>22</v>
      </c>
      <c r="CN39" s="131" t="s">
        <v>22</v>
      </c>
      <c r="CO39" s="131" t="s">
        <v>22</v>
      </c>
      <c r="CP39" s="131" t="s">
        <v>22</v>
      </c>
      <c r="CQ39" s="131" t="s">
        <v>22</v>
      </c>
      <c r="CR39" s="131" t="s">
        <v>22</v>
      </c>
      <c r="CS39" s="131" t="s">
        <v>22</v>
      </c>
      <c r="CT39" s="131" t="s">
        <v>22</v>
      </c>
      <c r="CU39" s="131" t="s">
        <v>22</v>
      </c>
      <c r="CV39" s="131" t="s">
        <v>22</v>
      </c>
      <c r="CW39" s="131" t="s">
        <v>22</v>
      </c>
      <c r="CX39" s="131" t="s">
        <v>22</v>
      </c>
      <c r="CY39" s="131">
        <v>2024</v>
      </c>
      <c r="CZ39" s="131">
        <v>426</v>
      </c>
      <c r="DA39" s="131">
        <v>1598</v>
      </c>
      <c r="DB39" s="131" t="s">
        <v>22</v>
      </c>
      <c r="DC39" s="131" t="s">
        <v>22</v>
      </c>
      <c r="DD39" s="131" t="s">
        <v>22</v>
      </c>
      <c r="DE39" s="131" t="s">
        <v>22</v>
      </c>
      <c r="DF39" s="131" t="s">
        <v>22</v>
      </c>
      <c r="DG39" s="131" t="s">
        <v>22</v>
      </c>
      <c r="DH39" s="131" t="s">
        <v>22</v>
      </c>
      <c r="DI39" s="131" t="s">
        <v>22</v>
      </c>
      <c r="DJ39" s="131" t="s">
        <v>22</v>
      </c>
      <c r="DK39" s="131" t="s">
        <v>22</v>
      </c>
      <c r="DL39" s="131" t="s">
        <v>22</v>
      </c>
      <c r="DM39" s="131" t="s">
        <v>22</v>
      </c>
      <c r="DN39" s="131" t="s">
        <v>22</v>
      </c>
      <c r="DO39" s="131" t="s">
        <v>22</v>
      </c>
      <c r="DP39" s="131" t="s">
        <v>22</v>
      </c>
    </row>
    <row r="40" spans="2:120" s="114" customFormat="1" ht="12">
      <c r="C40" s="131" t="s">
        <v>316</v>
      </c>
      <c r="D40" s="131" t="s">
        <v>22</v>
      </c>
      <c r="E40" s="131" t="s">
        <v>22</v>
      </c>
      <c r="F40" s="131" t="s">
        <v>22</v>
      </c>
      <c r="G40" s="131" t="s">
        <v>22</v>
      </c>
      <c r="H40" s="131" t="s">
        <v>22</v>
      </c>
      <c r="I40" s="131" t="s">
        <v>22</v>
      </c>
      <c r="J40" s="131" t="s">
        <v>22</v>
      </c>
      <c r="K40" s="131" t="s">
        <v>22</v>
      </c>
      <c r="L40" s="131" t="s">
        <v>22</v>
      </c>
      <c r="M40" s="131" t="s">
        <v>22</v>
      </c>
      <c r="N40" s="131" t="s">
        <v>22</v>
      </c>
      <c r="O40" s="131" t="s">
        <v>22</v>
      </c>
      <c r="P40" s="131" t="s">
        <v>22</v>
      </c>
      <c r="Q40" s="131" t="s">
        <v>22</v>
      </c>
      <c r="R40" s="131" t="s">
        <v>22</v>
      </c>
      <c r="S40" s="131" t="s">
        <v>22</v>
      </c>
      <c r="T40" s="131" t="s">
        <v>22</v>
      </c>
      <c r="U40" s="131" t="s">
        <v>22</v>
      </c>
      <c r="V40" s="131" t="s">
        <v>22</v>
      </c>
      <c r="W40" s="131" t="s">
        <v>22</v>
      </c>
      <c r="X40" s="131" t="s">
        <v>22</v>
      </c>
      <c r="Y40" s="131" t="s">
        <v>22</v>
      </c>
      <c r="Z40" s="131" t="s">
        <v>22</v>
      </c>
      <c r="AA40" s="131" t="s">
        <v>22</v>
      </c>
      <c r="AB40" s="131" t="s">
        <v>22</v>
      </c>
      <c r="AC40" s="131" t="s">
        <v>22</v>
      </c>
      <c r="AD40" s="131" t="s">
        <v>22</v>
      </c>
      <c r="AE40" s="131" t="s">
        <v>22</v>
      </c>
      <c r="AF40" s="131" t="s">
        <v>22</v>
      </c>
      <c r="AG40" s="131" t="s">
        <v>22</v>
      </c>
      <c r="AH40" s="131" t="s">
        <v>22</v>
      </c>
      <c r="AI40" s="131" t="s">
        <v>22</v>
      </c>
      <c r="AJ40" s="131" t="s">
        <v>22</v>
      </c>
      <c r="AK40" s="131" t="s">
        <v>22</v>
      </c>
      <c r="AL40" s="131" t="s">
        <v>22</v>
      </c>
      <c r="AM40" s="131" t="s">
        <v>22</v>
      </c>
      <c r="AN40" s="131" t="s">
        <v>22</v>
      </c>
      <c r="AO40" s="131" t="s">
        <v>22</v>
      </c>
      <c r="AP40" s="131" t="s">
        <v>22</v>
      </c>
      <c r="AQ40" s="131" t="s">
        <v>22</v>
      </c>
      <c r="AR40" s="131" t="s">
        <v>22</v>
      </c>
      <c r="AS40" s="131" t="s">
        <v>22</v>
      </c>
      <c r="AT40" s="131" t="s">
        <v>22</v>
      </c>
      <c r="AU40" s="131" t="s">
        <v>22</v>
      </c>
      <c r="AV40" s="131" t="s">
        <v>22</v>
      </c>
      <c r="AW40" s="131" t="s">
        <v>22</v>
      </c>
      <c r="AX40" s="131" t="s">
        <v>22</v>
      </c>
      <c r="AY40" s="131" t="s">
        <v>22</v>
      </c>
      <c r="AZ40" s="131" t="s">
        <v>22</v>
      </c>
      <c r="BA40" s="131" t="s">
        <v>22</v>
      </c>
      <c r="BB40" s="131" t="s">
        <v>22</v>
      </c>
      <c r="BC40" s="131" t="s">
        <v>22</v>
      </c>
      <c r="BD40" s="131" t="s">
        <v>22</v>
      </c>
      <c r="BE40" s="131" t="s">
        <v>22</v>
      </c>
      <c r="BF40" s="131" t="s">
        <v>22</v>
      </c>
      <c r="BG40" s="131" t="s">
        <v>22</v>
      </c>
      <c r="BH40" s="131" t="s">
        <v>22</v>
      </c>
      <c r="BI40" s="131" t="s">
        <v>22</v>
      </c>
      <c r="BJ40" s="131" t="s">
        <v>22</v>
      </c>
      <c r="BK40" s="131" t="s">
        <v>22</v>
      </c>
      <c r="BL40" s="131" t="s">
        <v>22</v>
      </c>
      <c r="BM40" s="131" t="s">
        <v>22</v>
      </c>
      <c r="BN40" s="131">
        <v>342</v>
      </c>
      <c r="BO40" s="131" t="s">
        <v>22</v>
      </c>
      <c r="BP40" s="131" t="s">
        <v>22</v>
      </c>
      <c r="BQ40" s="131" t="s">
        <v>22</v>
      </c>
      <c r="BR40" s="131" t="s">
        <v>22</v>
      </c>
      <c r="BS40" s="131" t="s">
        <v>22</v>
      </c>
      <c r="BT40" s="131" t="s">
        <v>22</v>
      </c>
      <c r="BU40" s="131" t="s">
        <v>22</v>
      </c>
      <c r="BV40" s="131" t="s">
        <v>22</v>
      </c>
      <c r="BW40" s="131" t="s">
        <v>22</v>
      </c>
      <c r="BX40" s="131" t="s">
        <v>22</v>
      </c>
      <c r="BY40" s="131" t="s">
        <v>22</v>
      </c>
      <c r="BZ40" s="131" t="s">
        <v>22</v>
      </c>
      <c r="CA40" s="131" t="s">
        <v>22</v>
      </c>
      <c r="CB40" s="131" t="s">
        <v>22</v>
      </c>
      <c r="CC40" s="131" t="s">
        <v>22</v>
      </c>
      <c r="CD40" s="131" t="s">
        <v>22</v>
      </c>
      <c r="CE40" s="131" t="s">
        <v>22</v>
      </c>
      <c r="CF40" s="131" t="s">
        <v>22</v>
      </c>
      <c r="CG40" s="131">
        <v>15</v>
      </c>
      <c r="CH40" s="131">
        <v>13</v>
      </c>
      <c r="CI40" s="131" t="s">
        <v>22</v>
      </c>
      <c r="CJ40" s="131">
        <v>13</v>
      </c>
      <c r="CK40" s="131" t="s">
        <v>22</v>
      </c>
      <c r="CL40" s="131" t="s">
        <v>22</v>
      </c>
      <c r="CM40" s="131" t="s">
        <v>22</v>
      </c>
      <c r="CN40" s="131">
        <v>2</v>
      </c>
      <c r="CO40" s="131">
        <v>2</v>
      </c>
      <c r="CP40" s="131" t="s">
        <v>22</v>
      </c>
      <c r="CQ40" s="131" t="s">
        <v>22</v>
      </c>
      <c r="CR40" s="131" t="s">
        <v>22</v>
      </c>
      <c r="CS40" s="131" t="s">
        <v>22</v>
      </c>
      <c r="CT40" s="131" t="s">
        <v>22</v>
      </c>
      <c r="CU40" s="131" t="s">
        <v>22</v>
      </c>
      <c r="CV40" s="131" t="s">
        <v>22</v>
      </c>
      <c r="CW40" s="131" t="s">
        <v>22</v>
      </c>
      <c r="CX40" s="131" t="s">
        <v>22</v>
      </c>
      <c r="CY40" s="131" t="s">
        <v>22</v>
      </c>
      <c r="CZ40" s="131" t="s">
        <v>22</v>
      </c>
      <c r="DA40" s="131" t="s">
        <v>22</v>
      </c>
      <c r="DB40" s="131">
        <v>327</v>
      </c>
      <c r="DC40" s="131" t="s">
        <v>22</v>
      </c>
      <c r="DD40" s="131" t="s">
        <v>22</v>
      </c>
      <c r="DE40" s="131">
        <v>102</v>
      </c>
      <c r="DF40" s="131">
        <v>6</v>
      </c>
      <c r="DG40" s="131">
        <v>96</v>
      </c>
      <c r="DH40" s="131">
        <v>21</v>
      </c>
      <c r="DI40" s="131" t="s">
        <v>22</v>
      </c>
      <c r="DJ40" s="131" t="s">
        <v>22</v>
      </c>
      <c r="DK40" s="131" t="s">
        <v>22</v>
      </c>
      <c r="DL40" s="131">
        <v>205</v>
      </c>
      <c r="DM40" s="131" t="s">
        <v>22</v>
      </c>
      <c r="DN40" s="131" t="s">
        <v>22</v>
      </c>
      <c r="DO40" s="131" t="s">
        <v>22</v>
      </c>
      <c r="DP40" s="131" t="s">
        <v>22</v>
      </c>
    </row>
    <row r="41" spans="2:120" s="114" customFormat="1" ht="12">
      <c r="C41" s="132" t="s">
        <v>317</v>
      </c>
      <c r="D41" s="132" t="s">
        <v>27</v>
      </c>
      <c r="E41" s="132" t="s">
        <v>27</v>
      </c>
      <c r="F41" s="132" t="s">
        <v>27</v>
      </c>
      <c r="G41" s="132" t="s">
        <v>27</v>
      </c>
      <c r="H41" s="132" t="s">
        <v>27</v>
      </c>
      <c r="I41" s="132" t="s">
        <v>27</v>
      </c>
      <c r="J41" s="132" t="s">
        <v>27</v>
      </c>
      <c r="K41" s="132" t="s">
        <v>27</v>
      </c>
      <c r="L41" s="132" t="s">
        <v>27</v>
      </c>
      <c r="M41" s="132" t="s">
        <v>27</v>
      </c>
      <c r="N41" s="132" t="s">
        <v>27</v>
      </c>
      <c r="O41" s="132" t="s">
        <v>27</v>
      </c>
      <c r="P41" s="132" t="s">
        <v>27</v>
      </c>
      <c r="Q41" s="132" t="s">
        <v>27</v>
      </c>
      <c r="R41" s="132" t="s">
        <v>27</v>
      </c>
      <c r="S41" s="132" t="s">
        <v>27</v>
      </c>
      <c r="T41" s="132" t="s">
        <v>27</v>
      </c>
      <c r="U41" s="132" t="s">
        <v>27</v>
      </c>
      <c r="V41" s="132" t="s">
        <v>27</v>
      </c>
      <c r="W41" s="132" t="s">
        <v>27</v>
      </c>
      <c r="X41" s="132" t="s">
        <v>27</v>
      </c>
      <c r="Y41" s="132" t="s">
        <v>27</v>
      </c>
      <c r="Z41" s="132" t="s">
        <v>27</v>
      </c>
      <c r="AA41" s="132" t="s">
        <v>27</v>
      </c>
      <c r="AB41" s="132" t="s">
        <v>27</v>
      </c>
      <c r="AC41" s="132" t="s">
        <v>27</v>
      </c>
      <c r="AD41" s="132" t="s">
        <v>27</v>
      </c>
      <c r="AE41" s="132" t="s">
        <v>27</v>
      </c>
      <c r="AF41" s="132" t="s">
        <v>27</v>
      </c>
      <c r="AG41" s="132" t="s">
        <v>27</v>
      </c>
      <c r="AH41" s="132" t="s">
        <v>27</v>
      </c>
      <c r="AI41" s="132" t="s">
        <v>27</v>
      </c>
      <c r="AJ41" s="132" t="s">
        <v>27</v>
      </c>
      <c r="AK41" s="132" t="s">
        <v>27</v>
      </c>
      <c r="AL41" s="132" t="s">
        <v>27</v>
      </c>
      <c r="AM41" s="132" t="s">
        <v>27</v>
      </c>
      <c r="AN41" s="132" t="s">
        <v>27</v>
      </c>
      <c r="AO41" s="132" t="s">
        <v>27</v>
      </c>
      <c r="AP41" s="132" t="s">
        <v>27</v>
      </c>
      <c r="AQ41" s="132" t="s">
        <v>27</v>
      </c>
      <c r="AR41" s="132" t="s">
        <v>27</v>
      </c>
      <c r="AS41" s="132" t="s">
        <v>27</v>
      </c>
      <c r="AT41" s="132" t="s">
        <v>27</v>
      </c>
      <c r="AU41" s="132" t="s">
        <v>27</v>
      </c>
      <c r="AV41" s="132" t="s">
        <v>27</v>
      </c>
      <c r="AW41" s="132" t="s">
        <v>27</v>
      </c>
      <c r="AX41" s="132" t="s">
        <v>27</v>
      </c>
      <c r="AY41" s="132" t="s">
        <v>27</v>
      </c>
      <c r="AZ41" s="132" t="s">
        <v>27</v>
      </c>
      <c r="BA41" s="132" t="s">
        <v>27</v>
      </c>
      <c r="BB41" s="132" t="s">
        <v>27</v>
      </c>
      <c r="BC41" s="132" t="s">
        <v>27</v>
      </c>
      <c r="BD41" s="132" t="s">
        <v>27</v>
      </c>
      <c r="BE41" s="132" t="s">
        <v>27</v>
      </c>
      <c r="BF41" s="132" t="s">
        <v>27</v>
      </c>
      <c r="BG41" s="132" t="s">
        <v>27</v>
      </c>
      <c r="BH41" s="132" t="s">
        <v>27</v>
      </c>
      <c r="BI41" s="132" t="s">
        <v>27</v>
      </c>
      <c r="BJ41" s="132" t="s">
        <v>27</v>
      </c>
      <c r="BK41" s="132" t="s">
        <v>27</v>
      </c>
      <c r="BL41" s="132" t="s">
        <v>27</v>
      </c>
      <c r="BM41" s="132" t="s">
        <v>27</v>
      </c>
      <c r="BN41" s="132" t="s">
        <v>27</v>
      </c>
      <c r="BO41" s="132" t="s">
        <v>27</v>
      </c>
      <c r="BP41" s="132" t="s">
        <v>27</v>
      </c>
      <c r="BQ41" s="132" t="s">
        <v>27</v>
      </c>
      <c r="BR41" s="132" t="s">
        <v>27</v>
      </c>
      <c r="BS41" s="132" t="s">
        <v>27</v>
      </c>
      <c r="BT41" s="132" t="s">
        <v>27</v>
      </c>
      <c r="BU41" s="132" t="s">
        <v>27</v>
      </c>
      <c r="BV41" s="132" t="s">
        <v>27</v>
      </c>
      <c r="BW41" s="132" t="s">
        <v>27</v>
      </c>
      <c r="BX41" s="132" t="s">
        <v>27</v>
      </c>
      <c r="BY41" s="132" t="s">
        <v>27</v>
      </c>
      <c r="BZ41" s="132" t="s">
        <v>27</v>
      </c>
      <c r="CA41" s="132" t="s">
        <v>27</v>
      </c>
      <c r="CB41" s="132" t="s">
        <v>27</v>
      </c>
      <c r="CC41" s="132" t="s">
        <v>27</v>
      </c>
      <c r="CD41" s="132" t="s">
        <v>27</v>
      </c>
      <c r="CE41" s="132" t="s">
        <v>27</v>
      </c>
      <c r="CF41" s="132" t="s">
        <v>27</v>
      </c>
      <c r="CG41" s="132" t="s">
        <v>27</v>
      </c>
      <c r="CH41" s="132" t="s">
        <v>27</v>
      </c>
      <c r="CI41" s="132" t="s">
        <v>27</v>
      </c>
      <c r="CJ41" s="132" t="s">
        <v>27</v>
      </c>
      <c r="CK41" s="132" t="s">
        <v>27</v>
      </c>
      <c r="CL41" s="132" t="s">
        <v>27</v>
      </c>
      <c r="CM41" s="132" t="s">
        <v>27</v>
      </c>
      <c r="CN41" s="132" t="s">
        <v>27</v>
      </c>
      <c r="CO41" s="132" t="s">
        <v>27</v>
      </c>
      <c r="CP41" s="132" t="s">
        <v>27</v>
      </c>
      <c r="CQ41" s="132" t="s">
        <v>27</v>
      </c>
      <c r="CR41" s="132" t="s">
        <v>27</v>
      </c>
      <c r="CS41" s="132" t="s">
        <v>27</v>
      </c>
      <c r="CT41" s="132" t="s">
        <v>27</v>
      </c>
      <c r="CU41" s="132" t="s">
        <v>27</v>
      </c>
      <c r="CV41" s="132" t="s">
        <v>27</v>
      </c>
      <c r="CW41" s="132" t="s">
        <v>27</v>
      </c>
      <c r="CX41" s="132" t="s">
        <v>27</v>
      </c>
      <c r="CY41" s="132" t="s">
        <v>27</v>
      </c>
      <c r="CZ41" s="132" t="s">
        <v>27</v>
      </c>
      <c r="DA41" s="132" t="s">
        <v>27</v>
      </c>
      <c r="DB41" s="132" t="s">
        <v>27</v>
      </c>
      <c r="DC41" s="132" t="s">
        <v>27</v>
      </c>
      <c r="DD41" s="132" t="s">
        <v>27</v>
      </c>
      <c r="DE41" s="132" t="s">
        <v>27</v>
      </c>
      <c r="DF41" s="132" t="s">
        <v>27</v>
      </c>
      <c r="DG41" s="132" t="s">
        <v>27</v>
      </c>
      <c r="DH41" s="132" t="s">
        <v>27</v>
      </c>
      <c r="DI41" s="132" t="s">
        <v>27</v>
      </c>
      <c r="DJ41" s="132" t="s">
        <v>27</v>
      </c>
      <c r="DK41" s="132" t="s">
        <v>27</v>
      </c>
      <c r="DL41" s="132" t="s">
        <v>27</v>
      </c>
      <c r="DM41" s="132" t="s">
        <v>27</v>
      </c>
      <c r="DN41" s="132" t="s">
        <v>27</v>
      </c>
      <c r="DO41" s="132" t="s">
        <v>27</v>
      </c>
      <c r="DP41" s="132" t="s">
        <v>27</v>
      </c>
    </row>
    <row r="42" spans="2:120" s="114" customFormat="1" ht="6.75" customHeight="1">
      <c r="C42" s="133"/>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c r="AO42" s="133"/>
      <c r="AP42" s="133"/>
      <c r="AQ42" s="133"/>
      <c r="AR42" s="133"/>
      <c r="AS42" s="133"/>
      <c r="AT42" s="133"/>
      <c r="AU42" s="133"/>
      <c r="AV42" s="133"/>
      <c r="AW42" s="133"/>
      <c r="AX42" s="133"/>
      <c r="AY42" s="133"/>
      <c r="AZ42" s="133"/>
      <c r="BA42" s="133"/>
      <c r="BB42" s="133"/>
      <c r="BC42" s="133"/>
      <c r="BD42" s="133"/>
      <c r="BE42" s="133"/>
      <c r="BF42" s="133"/>
      <c r="BG42" s="133"/>
      <c r="BH42" s="133"/>
      <c r="BI42" s="133"/>
      <c r="BJ42" s="133"/>
      <c r="BK42" s="133"/>
      <c r="BL42" s="133"/>
      <c r="BM42" s="133"/>
      <c r="BN42" s="133"/>
      <c r="BO42" s="133"/>
      <c r="BP42" s="133"/>
      <c r="BQ42" s="133"/>
      <c r="BR42" s="133"/>
      <c r="BS42" s="133"/>
      <c r="BT42" s="133"/>
      <c r="BU42" s="133"/>
      <c r="BV42" s="133"/>
      <c r="BW42" s="133"/>
      <c r="BX42" s="133"/>
      <c r="BY42" s="133"/>
      <c r="BZ42" s="133"/>
      <c r="CA42" s="133"/>
      <c r="CB42" s="133"/>
      <c r="CC42" s="133"/>
      <c r="CD42" s="133"/>
      <c r="CE42" s="133"/>
      <c r="CF42" s="133"/>
      <c r="CG42" s="133"/>
      <c r="CH42" s="133"/>
      <c r="CI42" s="133"/>
      <c r="CJ42" s="133"/>
      <c r="CK42" s="133"/>
      <c r="CL42" s="133"/>
      <c r="CM42" s="133"/>
      <c r="CN42" s="133"/>
      <c r="CO42" s="133"/>
      <c r="CP42" s="133"/>
      <c r="CQ42" s="133"/>
      <c r="CR42" s="133"/>
      <c r="CS42" s="133"/>
      <c r="CT42" s="133"/>
      <c r="CU42" s="133"/>
      <c r="CV42" s="133"/>
      <c r="CW42" s="133"/>
      <c r="CX42" s="133"/>
      <c r="CY42" s="133"/>
      <c r="CZ42" s="133"/>
      <c r="DA42" s="133"/>
      <c r="DB42" s="133"/>
      <c r="DC42" s="133"/>
      <c r="DD42" s="133"/>
      <c r="DE42" s="133"/>
      <c r="DF42" s="133"/>
      <c r="DG42" s="133"/>
      <c r="DH42" s="133"/>
      <c r="DI42" s="133"/>
      <c r="DJ42" s="133"/>
      <c r="DK42" s="133"/>
      <c r="DL42" s="133"/>
      <c r="DM42" s="133"/>
      <c r="DN42" s="133"/>
      <c r="DO42" s="133"/>
      <c r="DP42" s="133"/>
    </row>
    <row r="43" spans="2:120" s="114" customFormat="1" ht="12"/>
    <row r="44" spans="2:120" s="114" customFormat="1" ht="12">
      <c r="B44" s="131" t="s">
        <v>444</v>
      </c>
    </row>
    <row r="45" spans="2:120" s="114" customFormat="1" ht="12">
      <c r="B45" s="131" t="s">
        <v>445</v>
      </c>
    </row>
    <row r="46" spans="2:120" s="114" customFormat="1" ht="12">
      <c r="B46" s="131" t="s">
        <v>446</v>
      </c>
    </row>
    <row r="47" spans="2:120" s="114" customFormat="1" ht="12">
      <c r="B47" s="131" t="s">
        <v>447</v>
      </c>
    </row>
    <row r="48" spans="2:120" s="114" customFormat="1" ht="12">
      <c r="B48" s="131" t="s">
        <v>448</v>
      </c>
    </row>
    <row r="50" spans="2:2">
      <c r="B50" s="113" t="s">
        <v>449</v>
      </c>
    </row>
    <row r="51" spans="2:2">
      <c r="B51" s="113" t="s">
        <v>450</v>
      </c>
    </row>
  </sheetData>
  <mergeCells count="72">
    <mergeCell ref="AL10:AL11"/>
    <mergeCell ref="AK10:AK11"/>
    <mergeCell ref="AJ10:AJ11"/>
    <mergeCell ref="AI10:AI11"/>
    <mergeCell ref="BC10:BC11"/>
    <mergeCell ref="AP10:AP11"/>
    <mergeCell ref="AO10:AO11"/>
    <mergeCell ref="AN10:AN11"/>
    <mergeCell ref="AM10:AM11"/>
    <mergeCell ref="BL10:BL11"/>
    <mergeCell ref="BK10:BK11"/>
    <mergeCell ref="BJ10:BJ11"/>
    <mergeCell ref="BI10:BI11"/>
    <mergeCell ref="BH10:BH11"/>
    <mergeCell ref="AU10:AU11"/>
    <mergeCell ref="AT10:AT11"/>
    <mergeCell ref="AS10:AS11"/>
    <mergeCell ref="AR10:AR11"/>
    <mergeCell ref="AQ10:AQ11"/>
    <mergeCell ref="Q10:Q11"/>
    <mergeCell ref="P10:P11"/>
    <mergeCell ref="S10:U10"/>
    <mergeCell ref="Y10:Y11"/>
    <mergeCell ref="X10:X11"/>
    <mergeCell ref="W10:W11"/>
    <mergeCell ref="V10:V11"/>
    <mergeCell ref="F9:F11"/>
    <mergeCell ref="E9:E11"/>
    <mergeCell ref="O10:O11"/>
    <mergeCell ref="N10:N11"/>
    <mergeCell ref="M10:M11"/>
    <mergeCell ref="L10:L11"/>
    <mergeCell ref="J10:J11"/>
    <mergeCell ref="I10:I11"/>
    <mergeCell ref="K10:K11"/>
    <mergeCell ref="DP10:DP11"/>
    <mergeCell ref="DO10:DO11"/>
    <mergeCell ref="DN10:DN11"/>
    <mergeCell ref="CS10:CX10"/>
    <mergeCell ref="DA10:DA11"/>
    <mergeCell ref="CZ10:CZ11"/>
    <mergeCell ref="DC10:DC11"/>
    <mergeCell ref="DD10:DD11"/>
    <mergeCell ref="DE10:DG10"/>
    <mergeCell ref="DL10:DL11"/>
    <mergeCell ref="DK10:DK11"/>
    <mergeCell ref="DJ10:DJ11"/>
    <mergeCell ref="DI10:DI11"/>
    <mergeCell ref="DH10:DH11"/>
    <mergeCell ref="CM10:CM11"/>
    <mergeCell ref="CR10:CR11"/>
    <mergeCell ref="CN10:CQ10"/>
    <mergeCell ref="CC10:CC11"/>
    <mergeCell ref="CF10:CF11"/>
    <mergeCell ref="CE10:CE11"/>
    <mergeCell ref="CH10:CL10"/>
    <mergeCell ref="Z10:AC10"/>
    <mergeCell ref="AG10:AG11"/>
    <mergeCell ref="AF10:AF11"/>
    <mergeCell ref="AE10:AE11"/>
    <mergeCell ref="CB10:CB11"/>
    <mergeCell ref="BP10:BV10"/>
    <mergeCell ref="BW10:CA10"/>
    <mergeCell ref="AX10:AX11"/>
    <mergeCell ref="AY10:AY11"/>
    <mergeCell ref="BA10:BA11"/>
    <mergeCell ref="BB10:BB11"/>
    <mergeCell ref="BG10:BG11"/>
    <mergeCell ref="BF10:BF11"/>
    <mergeCell ref="BE10:BE11"/>
    <mergeCell ref="BM9:BM11"/>
    <mergeCell ref="AD10:AD11"/>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製造業</vt:lpstr>
      <vt:lpstr>卸売、小売業（合計、卸売業）</vt:lpstr>
      <vt:lpstr>卸売、小売業（小売業）</vt:lpstr>
      <vt:lpstr>サービス関連産業Ｂ（1）</vt:lpstr>
      <vt:lpstr>サービス関連産業Ｂ (2)</vt:lpstr>
      <vt:lpstr>製造業!Print_Area</vt:lpstr>
      <vt:lpstr>'卸売、小売業（合計、卸売業）'!Print_Titles</vt:lpstr>
      <vt:lpstr>'卸売、小売業（小売業）'!Print_Titles</vt:lpstr>
      <vt:lpstr>製造業!Print_Titles</vt:lpstr>
    </vt:vector>
  </TitlesOfParts>
  <Company>伊達市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福島県伊達市</dc:creator>
  <cp:lastModifiedBy>福島県伊達市</cp:lastModifiedBy>
  <dcterms:created xsi:type="dcterms:W3CDTF">2016-11-15T05:18:13Z</dcterms:created>
  <dcterms:modified xsi:type="dcterms:W3CDTF">2016-12-08T05:24:50Z</dcterms:modified>
</cp:coreProperties>
</file>